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978" activeTab="1"/>
  </bookViews>
  <sheets>
    <sheet name="Arqueología" sheetId="26" r:id="rId1"/>
    <sheet name="Antropología" sheetId="2" r:id="rId2"/>
    <sheet name="Bellas Artes" sheetId="1" r:id="rId3"/>
    <sheet name="Ciencias Políticas" sheetId="11" r:id="rId4"/>
    <sheet name="Comunicacion" sheetId="9" r:id="rId5"/>
    <sheet name="Derecho" sheetId="7" r:id="rId6"/>
    <sheet name="Economía" sheetId="3" r:id="rId7"/>
    <sheet name="Educación" sheetId="8" r:id="rId8"/>
    <sheet name="Filología" sheetId="10" r:id="rId9"/>
    <sheet name="Filosofía" sheetId="6" r:id="rId10"/>
    <sheet name="Geografía" sheetId="5" r:id="rId11"/>
    <sheet name="Historia" sheetId="4" r:id="rId12"/>
    <sheet name="Psicologia" sheetId="12" r:id="rId13"/>
    <sheet name="Sociologia" sheetId="13" r:id="rId14"/>
  </sheets>
  <definedNames>
    <definedName name="_xlnm._FilterDatabase" localSheetId="11" hidden="1">Historia!$A$2:$D$233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4" i="10" l="1"/>
  <c r="K44" i="26"/>
</calcChain>
</file>

<file path=xl/sharedStrings.xml><?xml version="1.0" encoding="utf-8"?>
<sst xmlns="http://schemas.openxmlformats.org/spreadsheetml/2006/main" count="3759" uniqueCount="786">
  <si>
    <t>Akal</t>
  </si>
  <si>
    <t>Q1</t>
  </si>
  <si>
    <t>Alianza (Grupo Anaya, Hachette Livre)</t>
  </si>
  <si>
    <t>Cátedra (Grupo Anaya, Hachette Livre)</t>
  </si>
  <si>
    <t>Visor</t>
  </si>
  <si>
    <t>Universidad De Granada</t>
  </si>
  <si>
    <t>Universitat De Barcelona</t>
  </si>
  <si>
    <t>Fondo De Cultura Economica</t>
  </si>
  <si>
    <t>Anagrama</t>
  </si>
  <si>
    <t>Gustavo Gili</t>
  </si>
  <si>
    <t>Paidós (Grupo Planeta)</t>
  </si>
  <si>
    <t>Abada</t>
  </si>
  <si>
    <t>Csic</t>
  </si>
  <si>
    <t>Q2</t>
  </si>
  <si>
    <t>Ministerio De Educación, Cultura Y Deporte</t>
  </si>
  <si>
    <t>Paraninfo</t>
  </si>
  <si>
    <t>Síntesis</t>
  </si>
  <si>
    <t>Sílex</t>
  </si>
  <si>
    <t>Tecnos (Grupo Anaya, Hachette Livre)</t>
  </si>
  <si>
    <t>Gredos (Grupo Rba)</t>
  </si>
  <si>
    <t>Siglo XXI De España (Akal)</t>
  </si>
  <si>
    <t>Anthropos Editorial</t>
  </si>
  <si>
    <t>Grao</t>
  </si>
  <si>
    <t>Trotta</t>
  </si>
  <si>
    <t>Actas</t>
  </si>
  <si>
    <t>Encuentro</t>
  </si>
  <si>
    <t>Q3</t>
  </si>
  <si>
    <t>Exit</t>
  </si>
  <si>
    <t>McGraw Hill Interamericana De España</t>
  </si>
  <si>
    <t>Aljibe</t>
  </si>
  <si>
    <t>Ediciones Del Serbal</t>
  </si>
  <si>
    <t>Hipatia</t>
  </si>
  <si>
    <t>Editorial Académica Española</t>
  </si>
  <si>
    <t>Comanegra</t>
  </si>
  <si>
    <t>Pre-Textos</t>
  </si>
  <si>
    <t>Nerea</t>
  </si>
  <si>
    <t>Vicens Vives</t>
  </si>
  <si>
    <t>Instituto De Estudios Altoaragoneses</t>
  </si>
  <si>
    <t>Brumaria</t>
  </si>
  <si>
    <t>Q4</t>
  </si>
  <si>
    <t>Fundacio Caixa De Pensions</t>
  </si>
  <si>
    <t>Siruela</t>
  </si>
  <si>
    <t>Editorial Machado</t>
  </si>
  <si>
    <t>Universitat Politècnica de Catalunya</t>
  </si>
  <si>
    <t>Cendeac</t>
  </si>
  <si>
    <t>Publicaciones de Estética y Pensamiento</t>
  </si>
  <si>
    <t>Raima</t>
  </si>
  <si>
    <t>Polígrafa</t>
  </si>
  <si>
    <t>Universidad Jaume I Castellon</t>
  </si>
  <si>
    <t>Ariel (Grupo Planeta)</t>
  </si>
  <si>
    <t>0.812</t>
  </si>
  <si>
    <t>0.774</t>
  </si>
  <si>
    <t>0.625</t>
  </si>
  <si>
    <t>Akal (Akal)</t>
  </si>
  <si>
    <t>0.580</t>
  </si>
  <si>
    <t>0.574</t>
  </si>
  <si>
    <t>0.535</t>
  </si>
  <si>
    <t>Gedisa</t>
  </si>
  <si>
    <t>0.374</t>
  </si>
  <si>
    <t>0.348</t>
  </si>
  <si>
    <t>Ediciones Bellaterra</t>
  </si>
  <si>
    <t>0.296</t>
  </si>
  <si>
    <t>0.270</t>
  </si>
  <si>
    <t>Comares</t>
  </si>
  <si>
    <t>0.167</t>
  </si>
  <si>
    <t>Catarata</t>
  </si>
  <si>
    <t>Icaria</t>
  </si>
  <si>
    <t>0.148</t>
  </si>
  <si>
    <t>Crítica (Grupo Planeta)</t>
  </si>
  <si>
    <t>0.116</t>
  </si>
  <si>
    <t>Uned</t>
  </si>
  <si>
    <t>0.109</t>
  </si>
  <si>
    <t>Centro De Investigaciones Sociológicas</t>
  </si>
  <si>
    <t>0.090</t>
  </si>
  <si>
    <t>Universidad Complutense De Madrid</t>
  </si>
  <si>
    <t>Iberoamericana / Vervuert</t>
  </si>
  <si>
    <t>0.077</t>
  </si>
  <si>
    <t>0.070</t>
  </si>
  <si>
    <t>Tirant Lo Blanch</t>
  </si>
  <si>
    <t>0.064</t>
  </si>
  <si>
    <t>Marcial Pons</t>
  </si>
  <si>
    <t>0.058</t>
  </si>
  <si>
    <t>Morata</t>
  </si>
  <si>
    <t>0.051</t>
  </si>
  <si>
    <t>Universitat Autonoma de Barcelona</t>
  </si>
  <si>
    <t>0.045</t>
  </si>
  <si>
    <t>Narcea</t>
  </si>
  <si>
    <t>0.038</t>
  </si>
  <si>
    <t>Universitat Oberta De Catalunya</t>
  </si>
  <si>
    <t>Universidad De Sevilla</t>
  </si>
  <si>
    <t>0.032</t>
  </si>
  <si>
    <t>0.025</t>
  </si>
  <si>
    <t>Universitat De Valencia</t>
  </si>
  <si>
    <t>Andavira</t>
  </si>
  <si>
    <t>0.019</t>
  </si>
  <si>
    <t>Edicions 62</t>
  </si>
  <si>
    <t>0.012</t>
  </si>
  <si>
    <t>Calambur</t>
  </si>
  <si>
    <t>Mundiprensa</t>
  </si>
  <si>
    <t>Paidotribo</t>
  </si>
  <si>
    <t>Melusina</t>
  </si>
  <si>
    <t>Pasos</t>
  </si>
  <si>
    <t>Oikos Tau</t>
  </si>
  <si>
    <t>0.006</t>
  </si>
  <si>
    <t>Universidad Autónoma De Madrid</t>
  </si>
  <si>
    <t>Ra-Ma</t>
  </si>
  <si>
    <t>Universidad De Deusto</t>
  </si>
  <si>
    <t>Universitat Rovira I Virgili</t>
  </si>
  <si>
    <t>Ámbito</t>
  </si>
  <si>
    <t>Beta Iii Milenio</t>
  </si>
  <si>
    <t>0.671</t>
  </si>
  <si>
    <t>0.555</t>
  </si>
  <si>
    <t>Biblioteca Nueva</t>
  </si>
  <si>
    <t>0.423</t>
  </si>
  <si>
    <t>0.417</t>
  </si>
  <si>
    <t>0.328</t>
  </si>
  <si>
    <t>0.291</t>
  </si>
  <si>
    <t>0.206</t>
  </si>
  <si>
    <t>Bosch</t>
  </si>
  <si>
    <t>0.179</t>
  </si>
  <si>
    <t>0.169</t>
  </si>
  <si>
    <t>0.153</t>
  </si>
  <si>
    <t>Dykinson</t>
  </si>
  <si>
    <t>0.122</t>
  </si>
  <si>
    <t>0.111</t>
  </si>
  <si>
    <t>0.100</t>
  </si>
  <si>
    <t>Pirámide (Grupo Anaya, Hachette Livre)</t>
  </si>
  <si>
    <t>0.095</t>
  </si>
  <si>
    <t>Eunsa</t>
  </si>
  <si>
    <t>0.084</t>
  </si>
  <si>
    <t>0.074</t>
  </si>
  <si>
    <t>Taurus</t>
  </si>
  <si>
    <t>0.063</t>
  </si>
  <si>
    <t>Fragua</t>
  </si>
  <si>
    <t>0.052</t>
  </si>
  <si>
    <t>0.047</t>
  </si>
  <si>
    <t>0.042</t>
  </si>
  <si>
    <t>0.037</t>
  </si>
  <si>
    <t>Octaedro</t>
  </si>
  <si>
    <t>Universidad Del País Vasco</t>
  </si>
  <si>
    <t>Trea</t>
  </si>
  <si>
    <t>0.031</t>
  </si>
  <si>
    <t>Universidad De Zaragoza</t>
  </si>
  <si>
    <t>0.026</t>
  </si>
  <si>
    <t>La Muralla</t>
  </si>
  <si>
    <t>Planeta (Grupo Planeta)</t>
  </si>
  <si>
    <t>Rialp</t>
  </si>
  <si>
    <t>Galaxia Gutenberg</t>
  </si>
  <si>
    <t>0.021</t>
  </si>
  <si>
    <t>Comunicación Social Ediciones Y Publicaciones</t>
  </si>
  <si>
    <t>Netbiblo</t>
  </si>
  <si>
    <t>0.015</t>
  </si>
  <si>
    <t>Laertes</t>
  </si>
  <si>
    <t>Filmoteca Española</t>
  </si>
  <si>
    <t>Fundación Bbva</t>
  </si>
  <si>
    <t>0.010</t>
  </si>
  <si>
    <t>Ediciones Idea</t>
  </si>
  <si>
    <t>0.005</t>
  </si>
  <si>
    <t>Consello Da Cultura Galega</t>
  </si>
  <si>
    <t>Filmoteca Generalitat Valenciana</t>
  </si>
  <si>
    <t>Instituto Rtve</t>
  </si>
  <si>
    <t>0.942</t>
  </si>
  <si>
    <t>0.660</t>
  </si>
  <si>
    <t>Centro Internacional De Investigación E Información Sobre La Economía Pública, Social Y Cooperativa (Ciriec)</t>
  </si>
  <si>
    <t>0.459</t>
  </si>
  <si>
    <t>Instituto de Estudios Fiscales</t>
  </si>
  <si>
    <t>0.358</t>
  </si>
  <si>
    <t>Centro De Estudios Ramón Areces</t>
  </si>
  <si>
    <t>0.332</t>
  </si>
  <si>
    <t>0.312</t>
  </si>
  <si>
    <t>0.266</t>
  </si>
  <si>
    <t>0.243</t>
  </si>
  <si>
    <t>0.227</t>
  </si>
  <si>
    <t>Civitas (Thomson Reuters)</t>
  </si>
  <si>
    <t>0.195</t>
  </si>
  <si>
    <t>0.177</t>
  </si>
  <si>
    <t>0.154</t>
  </si>
  <si>
    <t>Anaya (Grupo Anaya, Hachette Livre)</t>
  </si>
  <si>
    <t>0.150</t>
  </si>
  <si>
    <t>0.146</t>
  </si>
  <si>
    <t>Díaz De Santos</t>
  </si>
  <si>
    <t>0.142</t>
  </si>
  <si>
    <t>0.119</t>
  </si>
  <si>
    <t>0.115</t>
  </si>
  <si>
    <t>Centro De Estudios Políticos Y Constitucionales</t>
  </si>
  <si>
    <t>Esic</t>
  </si>
  <si>
    <t>Espasa (Planeta)</t>
  </si>
  <si>
    <t>0.076</t>
  </si>
  <si>
    <t>0.073</t>
  </si>
  <si>
    <t>Aranzadi (Thomson Reuters)</t>
  </si>
  <si>
    <t>0.069</t>
  </si>
  <si>
    <t>0.065</t>
  </si>
  <si>
    <t>Desclée De Brouwer</t>
  </si>
  <si>
    <t>0.061</t>
  </si>
  <si>
    <t>0.057</t>
  </si>
  <si>
    <t>0.054</t>
  </si>
  <si>
    <t>0.050</t>
  </si>
  <si>
    <t>0.046</t>
  </si>
  <si>
    <t>Centro De Estudios Financieros</t>
  </si>
  <si>
    <t>Lex Nova</t>
  </si>
  <si>
    <t>Ac Editorial</t>
  </si>
  <si>
    <t>Universidad De Murcia</t>
  </si>
  <si>
    <t>Asociación Española De Contabilidad y Administración de Empresas (AECA)</t>
  </si>
  <si>
    <t>Colex</t>
  </si>
  <si>
    <t>0.030</t>
  </si>
  <si>
    <t>Delta Publicaciones</t>
  </si>
  <si>
    <t>0.027</t>
  </si>
  <si>
    <t>Galaxia</t>
  </si>
  <si>
    <t>Alfaguara (Santillana)</t>
  </si>
  <si>
    <t>0.023</t>
  </si>
  <si>
    <t>Alhambra</t>
  </si>
  <si>
    <t>Aguilar (Santillana)</t>
  </si>
  <si>
    <t>Fundación De Las Cajas De Ahorros (Funcas)</t>
  </si>
  <si>
    <t>0.011</t>
  </si>
  <si>
    <t>Pons</t>
  </si>
  <si>
    <t>Fundación Mapfre</t>
  </si>
  <si>
    <t>0.007</t>
  </si>
  <si>
    <t>Ministerio De Agricultura, Alimentación Y Medio Ambiente</t>
  </si>
  <si>
    <t>Reverte</t>
  </si>
  <si>
    <t>Ediciones Académicas Ediasa</t>
  </si>
  <si>
    <t>0.003</t>
  </si>
  <si>
    <t>Garceta</t>
  </si>
  <si>
    <t>Ministerio De Industria, Energía Y Turismo</t>
  </si>
  <si>
    <t>Septem</t>
  </si>
  <si>
    <t>Maia</t>
  </si>
  <si>
    <t>Sarriko On</t>
  </si>
  <si>
    <t>Associació Catalana De Comptabilitat I Direcció (Accid)</t>
  </si>
  <si>
    <t>0.954</t>
  </si>
  <si>
    <t>0.920</t>
  </si>
  <si>
    <t>Arco Libros</t>
  </si>
  <si>
    <t>0.916</t>
  </si>
  <si>
    <t>0.776</t>
  </si>
  <si>
    <t>0.749</t>
  </si>
  <si>
    <t>0.623</t>
  </si>
  <si>
    <t>0.600</t>
  </si>
  <si>
    <t>0.570</t>
  </si>
  <si>
    <t>0.530</t>
  </si>
  <si>
    <t>0.498</t>
  </si>
  <si>
    <t>0.484</t>
  </si>
  <si>
    <t>0.386</t>
  </si>
  <si>
    <t>0.364</t>
  </si>
  <si>
    <t>0.336</t>
  </si>
  <si>
    <t>0.317</t>
  </si>
  <si>
    <t>0.313</t>
  </si>
  <si>
    <t>0.300</t>
  </si>
  <si>
    <t>0.252</t>
  </si>
  <si>
    <t>0.213</t>
  </si>
  <si>
    <t>Castalia</t>
  </si>
  <si>
    <t>0.198</t>
  </si>
  <si>
    <t>0.163</t>
  </si>
  <si>
    <t>Horsori</t>
  </si>
  <si>
    <t>0.162</t>
  </si>
  <si>
    <t>0.159</t>
  </si>
  <si>
    <t>Academia Del Hispanismo</t>
  </si>
  <si>
    <t>0.138</t>
  </si>
  <si>
    <t>0.132</t>
  </si>
  <si>
    <t>Herder</t>
  </si>
  <si>
    <t>0.108</t>
  </si>
  <si>
    <t>Universidad De Salamanca</t>
  </si>
  <si>
    <t>Inde</t>
  </si>
  <si>
    <t>0.099</t>
  </si>
  <si>
    <t>0.098</t>
  </si>
  <si>
    <t>0.093</t>
  </si>
  <si>
    <t>0.091</t>
  </si>
  <si>
    <t>Martínez Roca</t>
  </si>
  <si>
    <t>0.089</t>
  </si>
  <si>
    <t>0.083</t>
  </si>
  <si>
    <t>0.080</t>
  </si>
  <si>
    <t>0.071</t>
  </si>
  <si>
    <t>0.068</t>
  </si>
  <si>
    <t>0.067</t>
  </si>
  <si>
    <t>Universidad De Castilla La Mancha</t>
  </si>
  <si>
    <t>Davinci Continental</t>
  </si>
  <si>
    <t>0.059</t>
  </si>
  <si>
    <t>Península</t>
  </si>
  <si>
    <t>0.048</t>
  </si>
  <si>
    <t>Universidad De La Laguna</t>
  </si>
  <si>
    <t>Diada</t>
  </si>
  <si>
    <t>0.043</t>
  </si>
  <si>
    <t>Santillana (Grupo Santillana)</t>
  </si>
  <si>
    <t>L'Abadia De Montserrat</t>
  </si>
  <si>
    <t>0.041</t>
  </si>
  <si>
    <t>Wanceulen</t>
  </si>
  <si>
    <t>0.040</t>
  </si>
  <si>
    <t>Universitas</t>
  </si>
  <si>
    <t>0.039</t>
  </si>
  <si>
    <t>Fundamentos</t>
  </si>
  <si>
    <t>Amaru</t>
  </si>
  <si>
    <t>0.028</t>
  </si>
  <si>
    <t>Pórtico</t>
  </si>
  <si>
    <t>Nivola Libros Y Ediciones</t>
  </si>
  <si>
    <t>Laborum</t>
  </si>
  <si>
    <t>Plaza y Valdés</t>
  </si>
  <si>
    <t>0.024</t>
  </si>
  <si>
    <t>Eos Editorial</t>
  </si>
  <si>
    <t>Istmo (Akal)</t>
  </si>
  <si>
    <t>0.018</t>
  </si>
  <si>
    <t>Empuries</t>
  </si>
  <si>
    <t>0.016</t>
  </si>
  <si>
    <t>Edicions Xerais De Galicia</t>
  </si>
  <si>
    <t>0.014</t>
  </si>
  <si>
    <t>0.013</t>
  </si>
  <si>
    <t>Grupo Editorial Universitario</t>
  </si>
  <si>
    <t>Universidade De Santiago De Compostela</t>
  </si>
  <si>
    <t>Milenio</t>
  </si>
  <si>
    <t>Acantilado</t>
  </si>
  <si>
    <t>Arcibel</t>
  </si>
  <si>
    <t>Centro De Estudios Cervantinos</t>
  </si>
  <si>
    <t>Fundación Germán Sánchez Ruipérez</t>
  </si>
  <si>
    <t>Nau Llibres</t>
  </si>
  <si>
    <t>Ediciones Sm (Grupo Sm)</t>
  </si>
  <si>
    <t>0.009</t>
  </si>
  <si>
    <t>Editorial Ccs</t>
  </si>
  <si>
    <t>Pomares Corredor</t>
  </si>
  <si>
    <t>Universidad De Valladolid</t>
  </si>
  <si>
    <t>0.008</t>
  </si>
  <si>
    <t>Tres I Quatre S.L.</t>
  </si>
  <si>
    <t>Edicions Bromera</t>
  </si>
  <si>
    <t>Sendema</t>
  </si>
  <si>
    <t>Verbum</t>
  </si>
  <si>
    <t>Sotelo Blanco</t>
  </si>
  <si>
    <t>La Xara Edicions</t>
  </si>
  <si>
    <t>Universidad Pontificia Comillas</t>
  </si>
  <si>
    <t>Ceu Ediciones</t>
  </si>
  <si>
    <t>Utriusque Vasconiae</t>
  </si>
  <si>
    <t>Marfil</t>
  </si>
  <si>
    <t>0.004</t>
  </si>
  <si>
    <t>Páginas de Espuma</t>
  </si>
  <si>
    <t>Fórcola</t>
  </si>
  <si>
    <t>Dairea</t>
  </si>
  <si>
    <t>Cientifico Medica</t>
  </si>
  <si>
    <t>Universidad De La Rioja</t>
  </si>
  <si>
    <t>Universidad De Las Palmas De Gran Canaria</t>
  </si>
  <si>
    <t>Cultivalibros</t>
  </si>
  <si>
    <t>Alpuerto</t>
  </si>
  <si>
    <t>Ceac</t>
  </si>
  <si>
    <t>Nativola</t>
  </si>
  <si>
    <t>Fundación Caja De Madrid</t>
  </si>
  <si>
    <t>Doble J</t>
  </si>
  <si>
    <t>Doyma</t>
  </si>
  <si>
    <t>0.002</t>
  </si>
  <si>
    <t>Dos Acordes</t>
  </si>
  <si>
    <t>Instituto Español De Estudios Estratégicos (Ieee)</t>
  </si>
  <si>
    <t>Brief</t>
  </si>
  <si>
    <t>Perifèric Edicions</t>
  </si>
  <si>
    <t>Sociedad Española De Musicología</t>
  </si>
  <si>
    <t>Silente</t>
  </si>
  <si>
    <t>Eduforma</t>
  </si>
  <si>
    <t>Médica Panamericana</t>
  </si>
  <si>
    <t>0.001</t>
  </si>
  <si>
    <t>Montesinos</t>
  </si>
  <si>
    <t>Erein</t>
  </si>
  <si>
    <t>Plaza Universitaria Ediciones</t>
  </si>
  <si>
    <t>Drao</t>
  </si>
  <si>
    <t>Rosa Sensat</t>
  </si>
  <si>
    <t>Universitat De Les Illes Balears</t>
  </si>
  <si>
    <t>Universitat Ramon Llull</t>
  </si>
  <si>
    <t>Instituto Complutense De Ciencias Musicales</t>
  </si>
  <si>
    <t>La Ley (Wolters Kluwer)</t>
  </si>
  <si>
    <t>Iustel</t>
  </si>
  <si>
    <t>Atelier</t>
  </si>
  <si>
    <t>0.426</t>
  </si>
  <si>
    <t>Reus</t>
  </si>
  <si>
    <t>0.344</t>
  </si>
  <si>
    <t>0.205</t>
  </si>
  <si>
    <t>0.203</t>
  </si>
  <si>
    <t>0.160</t>
  </si>
  <si>
    <t>0.147</t>
  </si>
  <si>
    <t>0.141</t>
  </si>
  <si>
    <t>0.136</t>
  </si>
  <si>
    <t>0.135</t>
  </si>
  <si>
    <t>0.127</t>
  </si>
  <si>
    <t>0.105</t>
  </si>
  <si>
    <t>Edisofer</t>
  </si>
  <si>
    <t>Edersa</t>
  </si>
  <si>
    <t>0.034</t>
  </si>
  <si>
    <t>0.029</t>
  </si>
  <si>
    <t>Instituto Nacional De Administración Pública (Inap)</t>
  </si>
  <si>
    <t>Montecorvo</t>
  </si>
  <si>
    <t>0.022</t>
  </si>
  <si>
    <t>Consejo Económico y Social</t>
  </si>
  <si>
    <t>Junta De Andalucía</t>
  </si>
  <si>
    <t>0.017</t>
  </si>
  <si>
    <t>Universidad De Leon</t>
  </si>
  <si>
    <t>Universidad De Oviedo</t>
  </si>
  <si>
    <t>Biblioteca De Autores Cristianos</t>
  </si>
  <si>
    <t>Colegio De Registradores De España</t>
  </si>
  <si>
    <t>Institut d'Estudis Autonòmics</t>
  </si>
  <si>
    <t>Universidade Da Coruña</t>
  </si>
  <si>
    <t>Iprolex</t>
  </si>
  <si>
    <t>Promociones Y Publicaciones Universitarias</t>
  </si>
  <si>
    <t>Ministerio De Empleo Y Seguridad Social</t>
  </si>
  <si>
    <t>Junta de Castilla y León</t>
  </si>
  <si>
    <t>Ministerio De Justicia</t>
  </si>
  <si>
    <t>Difusión Jurídica</t>
  </si>
  <si>
    <t>Universitat Jaume I</t>
  </si>
  <si>
    <t>El Derecho (Grupo Francis Lefebvre)</t>
  </si>
  <si>
    <t>Institucion Fernando El Católico</t>
  </si>
  <si>
    <t>Universidad de Jaén</t>
  </si>
  <si>
    <t>El Justicia de Aragón</t>
  </si>
  <si>
    <t>Ediciones Cinca</t>
  </si>
  <si>
    <t>Institucio Alfons El Magnanim</t>
  </si>
  <si>
    <t>Fundación Barrie</t>
  </si>
  <si>
    <t>Sanz Y Torres</t>
  </si>
  <si>
    <t>Dilex</t>
  </si>
  <si>
    <t>Universidad Pontificia De Salamanca</t>
  </si>
  <si>
    <t>Consejo Andaluz De Relaciones Laborumales</t>
  </si>
  <si>
    <t>Boletín Oficial del Estado</t>
  </si>
  <si>
    <t>Fundación Universitaria Española</t>
  </si>
  <si>
    <t>Ateles Editores</t>
  </si>
  <si>
    <t>Cortes De Castilla La Mancha</t>
  </si>
  <si>
    <t>Aldebaran</t>
  </si>
  <si>
    <t>0.962</t>
  </si>
  <si>
    <t>0.721</t>
  </si>
  <si>
    <t>0.701</t>
  </si>
  <si>
    <t>0.546</t>
  </si>
  <si>
    <t>0.532</t>
  </si>
  <si>
    <t>0.482</t>
  </si>
  <si>
    <t>0.447</t>
  </si>
  <si>
    <t>0.247</t>
  </si>
  <si>
    <t>0.192</t>
  </si>
  <si>
    <t>0.183</t>
  </si>
  <si>
    <t>0.175</t>
  </si>
  <si>
    <t>0.129</t>
  </si>
  <si>
    <t>0.081</t>
  </si>
  <si>
    <t>0.075</t>
  </si>
  <si>
    <t>0.062</t>
  </si>
  <si>
    <t>Krk Ediciones</t>
  </si>
  <si>
    <t>Ediciones Clasicas</t>
  </si>
  <si>
    <t>0.020</t>
  </si>
  <si>
    <t>Tusquets</t>
  </si>
  <si>
    <t>Sígueme</t>
  </si>
  <si>
    <t>Doxa</t>
  </si>
  <si>
    <t>Debate (Penguin Random House)</t>
  </si>
  <si>
    <t>Universidad De Cádiz</t>
  </si>
  <si>
    <t>Universidad De Malaga</t>
  </si>
  <si>
    <t>Traficantes De Sueños</t>
  </si>
  <si>
    <t>Universidad de Almería</t>
  </si>
  <si>
    <t>Iepala</t>
  </si>
  <si>
    <t>Universidad de Córdoba</t>
  </si>
  <si>
    <t>Ediciones Parthenon</t>
  </si>
  <si>
    <t>Fundacio Bernat Metge</t>
  </si>
  <si>
    <t>Talasa</t>
  </si>
  <si>
    <t>Ediciones Paso Parga</t>
  </si>
  <si>
    <t>Ppc (Grupo Sm)</t>
  </si>
  <si>
    <t>Tierradenadie</t>
  </si>
  <si>
    <t>Sistema</t>
  </si>
  <si>
    <t>Gne (Grupo Nacional De Editores)</t>
  </si>
  <si>
    <t>Pedagógicas</t>
  </si>
  <si>
    <t>Pamiela</t>
  </si>
  <si>
    <t>Proteus</t>
  </si>
  <si>
    <t>Arena Libros</t>
  </si>
  <si>
    <t>Triacastela</t>
  </si>
  <si>
    <t>Egales</t>
  </si>
  <si>
    <t>0.886</t>
  </si>
  <si>
    <t>0.720</t>
  </si>
  <si>
    <t>0.639</t>
  </si>
  <si>
    <t>0.465</t>
  </si>
  <si>
    <t>0.299</t>
  </si>
  <si>
    <t>0.283</t>
  </si>
  <si>
    <t>0.279</t>
  </si>
  <si>
    <t>0.271</t>
  </si>
  <si>
    <t>0.267</t>
  </si>
  <si>
    <t>0.222</t>
  </si>
  <si>
    <t>0.186</t>
  </si>
  <si>
    <t>0.182</t>
  </si>
  <si>
    <t>0.174</t>
  </si>
  <si>
    <t>0.149</t>
  </si>
  <si>
    <t>0.117</t>
  </si>
  <si>
    <t>Casa De Velazquez</t>
  </si>
  <si>
    <t>0.113</t>
  </si>
  <si>
    <t>0.085</t>
  </si>
  <si>
    <t>0.072</t>
  </si>
  <si>
    <t>0.060</t>
  </si>
  <si>
    <t>0.056</t>
  </si>
  <si>
    <t>Omega</t>
  </si>
  <si>
    <t>0.044</t>
  </si>
  <si>
    <t>0.036</t>
  </si>
  <si>
    <t>Universidad de Alcalá</t>
  </si>
  <si>
    <t>Lid Editorial</t>
  </si>
  <si>
    <t>Nueva Cultura</t>
  </si>
  <si>
    <t>Universidad Internacional de Andalucía</t>
  </si>
  <si>
    <t>Incuna (Asociación Arqueología Industrial, Patrimonio Cultural Y Natural. Máximo Fuertes Acevedo)</t>
  </si>
  <si>
    <t>Barcanova</t>
  </si>
  <si>
    <t>Universitat De Lleida</t>
  </si>
  <si>
    <t>Universidad Católica Sedes Sapientiae</t>
  </si>
  <si>
    <t>Editex</t>
  </si>
  <si>
    <t>Fundación Cañada Blanch</t>
  </si>
  <si>
    <t>Fundación Caja De Arquitectos</t>
  </si>
  <si>
    <t>Geoforma</t>
  </si>
  <si>
    <t>Instituto De Estudios De Administracion Local</t>
  </si>
  <si>
    <t>0.953</t>
  </si>
  <si>
    <t>0.934</t>
  </si>
  <si>
    <t>0.858</t>
  </si>
  <si>
    <t>0.779</t>
  </si>
  <si>
    <t>0.745</t>
  </si>
  <si>
    <t>0.737</t>
  </si>
  <si>
    <t>0.603</t>
  </si>
  <si>
    <t>0.582</t>
  </si>
  <si>
    <t>0.526</t>
  </si>
  <si>
    <t>0.441</t>
  </si>
  <si>
    <t>0.436</t>
  </si>
  <si>
    <t>0.434</t>
  </si>
  <si>
    <t>0.422</t>
  </si>
  <si>
    <t>0.375</t>
  </si>
  <si>
    <t>0.373</t>
  </si>
  <si>
    <t>0.363</t>
  </si>
  <si>
    <t>0.350</t>
  </si>
  <si>
    <t>0.349</t>
  </si>
  <si>
    <t>0.334</t>
  </si>
  <si>
    <t>0.303</t>
  </si>
  <si>
    <t>0.294</t>
  </si>
  <si>
    <t>0.287</t>
  </si>
  <si>
    <t>0.262</t>
  </si>
  <si>
    <t>0.258</t>
  </si>
  <si>
    <t>0.253</t>
  </si>
  <si>
    <t>0.225</t>
  </si>
  <si>
    <t>0.221</t>
  </si>
  <si>
    <t>0.220</t>
  </si>
  <si>
    <t>0.217</t>
  </si>
  <si>
    <t>0.212</t>
  </si>
  <si>
    <t>0.201</t>
  </si>
  <si>
    <t>0.193</t>
  </si>
  <si>
    <t>0.166</t>
  </si>
  <si>
    <t>Doce Calles</t>
  </si>
  <si>
    <t>Polifemo</t>
  </si>
  <si>
    <t>0.134</t>
  </si>
  <si>
    <t>0.123</t>
  </si>
  <si>
    <t>Eumo</t>
  </si>
  <si>
    <t>0.110</t>
  </si>
  <si>
    <t>0.102</t>
  </si>
  <si>
    <t>Pasado &amp; Presente</t>
  </si>
  <si>
    <t>0.082</t>
  </si>
  <si>
    <t>Diputación De Sevilla</t>
  </si>
  <si>
    <t>0.066</t>
  </si>
  <si>
    <t>Ediciones El Viso</t>
  </si>
  <si>
    <t>Hispania</t>
  </si>
  <si>
    <t>0.055</t>
  </si>
  <si>
    <t>0.053</t>
  </si>
  <si>
    <t>Centro De Estudios Andaluces</t>
  </si>
  <si>
    <t>0.049</t>
  </si>
  <si>
    <t>Rba</t>
  </si>
  <si>
    <t>Enciclopedia Catalana (Grup Enciclopedia Catalana)</t>
  </si>
  <si>
    <t>0.033</t>
  </si>
  <si>
    <t>Afers</t>
  </si>
  <si>
    <t>Universidad De Extremadura</t>
  </si>
  <si>
    <t>Centro de Estudios Europa Hispánica</t>
  </si>
  <si>
    <t>Renacimiento</t>
  </si>
  <si>
    <t>Quaderns Crema</t>
  </si>
  <si>
    <t>Universidad De Huelva</t>
  </si>
  <si>
    <t>Temas De Hoy</t>
  </si>
  <si>
    <t>Institut Interuniversitari De Filologia Valenciana</t>
  </si>
  <si>
    <t>Real Academia De La Historia</t>
  </si>
  <si>
    <t>Museo Del Prado</t>
  </si>
  <si>
    <t>Atalanta</t>
  </si>
  <si>
    <t>Anroart</t>
  </si>
  <si>
    <t>La Esfera De Los Libros</t>
  </si>
  <si>
    <t>Universidad De Cantabria</t>
  </si>
  <si>
    <t>Tf Editores</t>
  </si>
  <si>
    <t>Ollero Y Ramos</t>
  </si>
  <si>
    <t>Instituto De Estudios Riojanos</t>
  </si>
  <si>
    <t>Xarait</t>
  </si>
  <si>
    <t>Cabildo De Gran Canaria</t>
  </si>
  <si>
    <t>Eneida</t>
  </si>
  <si>
    <t>Generalitat De Catalunya</t>
  </si>
  <si>
    <t>Editora Regional De Extremadura</t>
  </si>
  <si>
    <t>Signifer Libros</t>
  </si>
  <si>
    <t>Edhasa</t>
  </si>
  <si>
    <t>Hiperión</t>
  </si>
  <si>
    <t>Memoria Artium</t>
  </si>
  <si>
    <t>Equinox</t>
  </si>
  <si>
    <t>Trabe</t>
  </si>
  <si>
    <t>Caja España</t>
  </si>
  <si>
    <t>Alfar</t>
  </si>
  <si>
    <t>Agencia Española De Cooperación Internacional Para El Desarrollo (Aecid)</t>
  </si>
  <si>
    <t>Casa de África</t>
  </si>
  <si>
    <t>Círculo De Bellas Artes</t>
  </si>
  <si>
    <t>Altaria</t>
  </si>
  <si>
    <t>Club Bibliofilo Versol</t>
  </si>
  <si>
    <t>La Ergastula</t>
  </si>
  <si>
    <t>Congreso De Los Diputados</t>
  </si>
  <si>
    <t>Edaf</t>
  </si>
  <si>
    <t>Diputación de Badajoz</t>
  </si>
  <si>
    <t>Fernando Villaverde Ediciones</t>
  </si>
  <si>
    <t>Gobierno De Canarias</t>
  </si>
  <si>
    <t>Ayuntamiento De Talavera</t>
  </si>
  <si>
    <t>Carroggio</t>
  </si>
  <si>
    <t>Documenta Universitaria</t>
  </si>
  <si>
    <t>Fundación De Investigaciones Marxistas</t>
  </si>
  <si>
    <t>Fundación Española De Iconografía</t>
  </si>
  <si>
    <t>Elhuyar</t>
  </si>
  <si>
    <t>Aula De Cultura Cabildo Tenerife</t>
  </si>
  <si>
    <t>Guadarrama</t>
  </si>
  <si>
    <t>Mec Cide</t>
  </si>
  <si>
    <t>Editora Regional De Extremadura </t>
  </si>
  <si>
    <t>Guillermo Blázquez</t>
  </si>
  <si>
    <t>Abacus</t>
  </si>
  <si>
    <t>Antonio Pareja Editor</t>
  </si>
  <si>
    <t>G 9 Ediciones</t>
  </si>
  <si>
    <t>Instituto De Estudios Toledanos</t>
  </si>
  <si>
    <t>Patronato De La Alhambra</t>
  </si>
  <si>
    <t>Perrin</t>
  </si>
  <si>
    <t>Davinci</t>
  </si>
  <si>
    <t>Destino (Planeta)</t>
  </si>
  <si>
    <t>Cálamo</t>
  </si>
  <si>
    <t>Fundacio Noguera</t>
  </si>
  <si>
    <t>Diputación de Cáceres</t>
  </si>
  <si>
    <t>Fundación Arte Hispánico</t>
  </si>
  <si>
    <t>Mira</t>
  </si>
  <si>
    <t>Residencia De Estudiantes</t>
  </si>
  <si>
    <t>Instituto Antonio De Nebrija</t>
  </si>
  <si>
    <t>Mercurio</t>
  </si>
  <si>
    <t>Fundación De Los Ferrocarriles Españoles</t>
  </si>
  <si>
    <t>Generalitat Valenciana</t>
  </si>
  <si>
    <t>Documenta Balear</t>
  </si>
  <si>
    <t>Fundación Carlos De Amberes</t>
  </si>
  <si>
    <t>Micromegas</t>
  </si>
  <si>
    <t>0.974</t>
  </si>
  <si>
    <t>0.944</t>
  </si>
  <si>
    <t>0.873</t>
  </si>
  <si>
    <t>0.791</t>
  </si>
  <si>
    <t>0.743</t>
  </si>
  <si>
    <t>0.696</t>
  </si>
  <si>
    <t>0.684</t>
  </si>
  <si>
    <t>0.669</t>
  </si>
  <si>
    <t>0.607</t>
  </si>
  <si>
    <t>0.538</t>
  </si>
  <si>
    <t>0.515</t>
  </si>
  <si>
    <t>0.510</t>
  </si>
  <si>
    <t>0.506</t>
  </si>
  <si>
    <t>0.503</t>
  </si>
  <si>
    <t>0.440</t>
  </si>
  <si>
    <t>0.408</t>
  </si>
  <si>
    <t>0.366</t>
  </si>
  <si>
    <t>0.345</t>
  </si>
  <si>
    <t>0.343</t>
  </si>
  <si>
    <t>0.331</t>
  </si>
  <si>
    <t>0.321</t>
  </si>
  <si>
    <t>0.276</t>
  </si>
  <si>
    <t>0.269</t>
  </si>
  <si>
    <t>0.268</t>
  </si>
  <si>
    <t>Barcino</t>
  </si>
  <si>
    <t>0.264</t>
  </si>
  <si>
    <t>0.233</t>
  </si>
  <si>
    <t>0.204</t>
  </si>
  <si>
    <t>Punctum</t>
  </si>
  <si>
    <t>0.200</t>
  </si>
  <si>
    <t>0.197</t>
  </si>
  <si>
    <t>0.173</t>
  </si>
  <si>
    <t>0.164</t>
  </si>
  <si>
    <t>0.161</t>
  </si>
  <si>
    <t>0.158</t>
  </si>
  <si>
    <t>0.144</t>
  </si>
  <si>
    <t>0.137</t>
  </si>
  <si>
    <t>0.131</t>
  </si>
  <si>
    <t>0.126</t>
  </si>
  <si>
    <t>0.114</t>
  </si>
  <si>
    <t>0.112</t>
  </si>
  <si>
    <t>0.104</t>
  </si>
  <si>
    <t>0.103</t>
  </si>
  <si>
    <t>0.101</t>
  </si>
  <si>
    <t>0.078</t>
  </si>
  <si>
    <t>Academia Valenciana De La Llengua</t>
  </si>
  <si>
    <t>Real Academia Española</t>
  </si>
  <si>
    <t>Real Academia De La Lengua Vasca - Euskaltzaindia</t>
  </si>
  <si>
    <t>Instituto Internacional De Literatura Iberoamericana / Vervuert</t>
  </si>
  <si>
    <t>Alma Mater</t>
  </si>
  <si>
    <t>0.035</t>
  </si>
  <si>
    <t>Laiovento</t>
  </si>
  <si>
    <t>Cilengua</t>
  </si>
  <si>
    <t>Onada Edicions</t>
  </si>
  <si>
    <t>Edicions Vitel·La</t>
  </si>
  <si>
    <t>Adesiara</t>
  </si>
  <si>
    <t>Ediciones El Almendro De Córdoba</t>
  </si>
  <si>
    <t>Centro de Lingüística Aplicada Atenea</t>
  </si>
  <si>
    <t>Baia Edicions</t>
  </si>
  <si>
    <t>Fontes Linguae Vasconum</t>
  </si>
  <si>
    <t>Curial</t>
  </si>
  <si>
    <t>Liceus</t>
  </si>
  <si>
    <t>Denes</t>
  </si>
  <si>
    <t>Axac</t>
  </si>
  <si>
    <t>Fundación Infancia y Aprendizaje</t>
  </si>
  <si>
    <t>Instituto de Estudios Humanísticos</t>
  </si>
  <si>
    <t>Cossetania Edicions</t>
  </si>
  <si>
    <t>Devenir</t>
  </si>
  <si>
    <t>Teide</t>
  </si>
  <si>
    <t>Toxosoutos</t>
  </si>
  <si>
    <t>Elkar</t>
  </si>
  <si>
    <t>Hércules de Ediciones</t>
  </si>
  <si>
    <t>Centro De Cultura Tradicional [Salamanca]</t>
  </si>
  <si>
    <t>Institut De Llengua I Cultura Catalanes Universitat De Girona</t>
  </si>
  <si>
    <t>Miraguano</t>
  </si>
  <si>
    <t>A contravent</t>
  </si>
  <si>
    <t>Espiral Maior</t>
  </si>
  <si>
    <t>Aduana Vieja</t>
  </si>
  <si>
    <t>Centre D Estudis I Investigacions Comarcals Alfons El Vell</t>
  </si>
  <si>
    <t>Institut Alacanti De Cultura Juan Gil Albert</t>
  </si>
  <si>
    <t>Institut Universitari De Linguistica Aplicada (Universitat Pompeu Fabra)</t>
  </si>
  <si>
    <t>Instituto De Estudios Canarios</t>
  </si>
  <si>
    <t>Laberinto</t>
  </si>
  <si>
    <t>Grup 62</t>
  </si>
  <si>
    <t>Ibídem</t>
  </si>
  <si>
    <t>Alvarellos</t>
  </si>
  <si>
    <t>Centro Virtual Cervantes</t>
  </si>
  <si>
    <t>Biblioteca Castro</t>
  </si>
  <si>
    <t>Centro Para La Edición De Los Clásicos Españoles</t>
  </si>
  <si>
    <t>Edicions De La Ela Geminada</t>
  </si>
  <si>
    <t>Folio</t>
  </si>
  <si>
    <t>Diputación De Soria</t>
  </si>
  <si>
    <t>Ediciones Del Sielae</t>
  </si>
  <si>
    <t>Pensa Multimedia</t>
  </si>
  <si>
    <t>Luso Española De Ediciones</t>
  </si>
  <si>
    <t>Paso De Barca</t>
  </si>
  <si>
    <t>0.894</t>
  </si>
  <si>
    <t>0.817</t>
  </si>
  <si>
    <t>0.740</t>
  </si>
  <si>
    <t>0.528</t>
  </si>
  <si>
    <t>0.432</t>
  </si>
  <si>
    <t>0.413</t>
  </si>
  <si>
    <t>0.384</t>
  </si>
  <si>
    <t>0.278</t>
  </si>
  <si>
    <t>0.211</t>
  </si>
  <si>
    <t>0.096</t>
  </si>
  <si>
    <t>Trama</t>
  </si>
  <si>
    <t>0.613</t>
  </si>
  <si>
    <t>0.487</t>
  </si>
  <si>
    <t>0.359</t>
  </si>
  <si>
    <t>0.346</t>
  </si>
  <si>
    <t>0.231</t>
  </si>
  <si>
    <t>0.228</t>
  </si>
  <si>
    <t>Tea Ediciones</t>
  </si>
  <si>
    <t>0.190</t>
  </si>
  <si>
    <t>0.185</t>
  </si>
  <si>
    <t>0.143</t>
  </si>
  <si>
    <t>0.125</t>
  </si>
  <si>
    <t>0.120</t>
  </si>
  <si>
    <t>0.092</t>
  </si>
  <si>
    <t>0.087</t>
  </si>
  <si>
    <t>Kairos</t>
  </si>
  <si>
    <t>Vitruvio</t>
  </si>
  <si>
    <t>Promolibro</t>
  </si>
  <si>
    <t>Eleven International Publishing</t>
  </si>
  <si>
    <t>Minerva</t>
  </si>
  <si>
    <t>0.828</t>
  </si>
  <si>
    <t>0.657</t>
  </si>
  <si>
    <t>0.647</t>
  </si>
  <si>
    <t>0.561</t>
  </si>
  <si>
    <t>0.494</t>
  </si>
  <si>
    <t>0.395</t>
  </si>
  <si>
    <t>0.275</t>
  </si>
  <si>
    <t>0.181</t>
  </si>
  <si>
    <t>0.171</t>
  </si>
  <si>
    <t>Alhulia</t>
  </si>
  <si>
    <t>Universidad Pablo De Olavide</t>
  </si>
  <si>
    <t>Tecnis</t>
  </si>
  <si>
    <t>Aresta</t>
  </si>
  <si>
    <t>Instituto Nacional De Estadística (INE)</t>
  </si>
  <si>
    <t>Instituto Universitario Gutiérrez Mellado</t>
  </si>
  <si>
    <t>FILOSOFÍA</t>
  </si>
  <si>
    <t>DERECHO</t>
  </si>
  <si>
    <t>EDUCACIÓN</t>
  </si>
  <si>
    <t>COMUNICACIÓN</t>
  </si>
  <si>
    <t>ECONOMÍA</t>
  </si>
  <si>
    <t>ANTROPOLOGÍA</t>
  </si>
  <si>
    <t>GEOGRAFÍA</t>
  </si>
  <si>
    <t>FILOLOGÍA</t>
  </si>
  <si>
    <t>PSICOLOGÍA</t>
  </si>
  <si>
    <t>SOCIOLOGÍA</t>
  </si>
  <si>
    <t>CIENCIAS POLÍTICAS</t>
  </si>
  <si>
    <t>HISTORIA</t>
  </si>
  <si>
    <t>BELLAS ARTES</t>
  </si>
  <si>
    <t>0.789</t>
  </si>
  <si>
    <t>0.632</t>
  </si>
  <si>
    <t>0.385</t>
  </si>
  <si>
    <t>0.165</t>
  </si>
  <si>
    <t>0.139</t>
  </si>
  <si>
    <t>0.130</t>
  </si>
  <si>
    <t>Institut Català d'Arqueologia Clàssica</t>
  </si>
  <si>
    <t>La Serranía</t>
  </si>
  <si>
    <t>Museo De Prehistoria De Valencia</t>
  </si>
  <si>
    <t>Maney Publishing</t>
  </si>
  <si>
    <t>Sello Editorial</t>
  </si>
  <si>
    <t>Comunidad De Madrid</t>
  </si>
  <si>
    <t>ARQUEOLOGÍA</t>
  </si>
  <si>
    <t>Cuartil</t>
  </si>
  <si>
    <t>Q·3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</si>
</sst>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6C6C6C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vertical="center" wrapText="1"/>
    </xf>
    <xf numFmtId="0" fontId="2" fillId="3" borderId="0" xfId="0" applyFont="1" applyFill="1"/>
    <xf numFmtId="0" fontId="3" fillId="4" borderId="0" xfId="0" applyFont="1" applyFill="1" applyAlignment="1">
      <alignment vertical="center" wrapText="1"/>
    </xf>
    <xf numFmtId="3" fontId="3" fillId="4" borderId="0" xfId="0" applyNumberFormat="1" applyFont="1" applyFill="1" applyAlignment="1">
      <alignment vertical="center" wrapText="1"/>
    </xf>
    <xf numFmtId="0" fontId="2" fillId="4" borderId="0" xfId="0" applyFont="1" applyFill="1"/>
    <xf numFmtId="0" fontId="3" fillId="5" borderId="0" xfId="0" applyFont="1" applyFill="1" applyAlignment="1">
      <alignment vertical="center" wrapText="1"/>
    </xf>
    <xf numFmtId="0" fontId="2" fillId="5" borderId="0" xfId="0" applyFont="1" applyFill="1"/>
    <xf numFmtId="0" fontId="3" fillId="6" borderId="0" xfId="0" applyFont="1" applyFill="1" applyAlignment="1">
      <alignment vertical="center" wrapText="1"/>
    </xf>
    <xf numFmtId="0" fontId="2" fillId="6" borderId="0" xfId="0" applyFont="1" applyFill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3" fontId="3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3" fontId="3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3" fillId="4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2" fillId="5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1" fontId="2" fillId="0" borderId="0" xfId="0" applyNumberFormat="1" applyFont="1" applyAlignment="1">
      <alignment horizontal="center"/>
    </xf>
    <xf numFmtId="0" fontId="5" fillId="5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3" borderId="0" xfId="0" applyFill="1"/>
    <xf numFmtId="16" fontId="2" fillId="0" borderId="0" xfId="0" applyNumberFormat="1" applyFont="1"/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0" fontId="0" fillId="4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5" workbookViewId="0">
      <selection activeCell="F26" sqref="F26"/>
    </sheetView>
  </sheetViews>
  <sheetFormatPr baseColWidth="10" defaultRowHeight="15" x14ac:dyDescent="0.25"/>
  <cols>
    <col min="1" max="1" width="11.42578125" style="44"/>
    <col min="2" max="2" width="32.42578125" style="45" customWidth="1"/>
    <col min="3" max="3" width="11.42578125" style="44"/>
    <col min="4" max="4" width="17" customWidth="1"/>
  </cols>
  <sheetData>
    <row r="1" spans="1:4" x14ac:dyDescent="0.25">
      <c r="A1" s="56" t="s">
        <v>783</v>
      </c>
      <c r="B1" s="56"/>
      <c r="C1" s="56"/>
      <c r="D1" t="s">
        <v>784</v>
      </c>
    </row>
    <row r="2" spans="1:4" x14ac:dyDescent="0.25">
      <c r="A2" s="16">
        <v>1</v>
      </c>
      <c r="B2" s="23" t="s">
        <v>49</v>
      </c>
      <c r="C2" s="17">
        <v>2452</v>
      </c>
      <c r="D2" s="48" t="s">
        <v>1</v>
      </c>
    </row>
    <row r="3" spans="1:4" x14ac:dyDescent="0.25">
      <c r="A3" s="16">
        <v>2</v>
      </c>
      <c r="B3" s="23" t="s">
        <v>68</v>
      </c>
      <c r="C3" s="17">
        <v>2354</v>
      </c>
      <c r="D3" s="48" t="s">
        <v>1</v>
      </c>
    </row>
    <row r="4" spans="1:4" x14ac:dyDescent="0.25">
      <c r="A4" s="16">
        <v>3</v>
      </c>
      <c r="B4" s="23" t="s">
        <v>53</v>
      </c>
      <c r="C4" s="17">
        <v>1860</v>
      </c>
      <c r="D4" s="48" t="s">
        <v>1</v>
      </c>
    </row>
    <row r="5" spans="1:4" x14ac:dyDescent="0.25">
      <c r="A5" s="16">
        <v>4</v>
      </c>
      <c r="B5" s="23" t="s">
        <v>12</v>
      </c>
      <c r="C5" s="17">
        <v>1573</v>
      </c>
      <c r="D5" s="48" t="s">
        <v>1</v>
      </c>
    </row>
    <row r="6" spans="1:4" x14ac:dyDescent="0.25">
      <c r="A6" s="16">
        <v>5</v>
      </c>
      <c r="B6" s="23" t="s">
        <v>3</v>
      </c>
      <c r="C6" s="16" t="s">
        <v>771</v>
      </c>
      <c r="D6" s="48" t="s">
        <v>1</v>
      </c>
    </row>
    <row r="7" spans="1:4" x14ac:dyDescent="0.25">
      <c r="A7" s="16">
        <v>6</v>
      </c>
      <c r="B7" s="23" t="s">
        <v>60</v>
      </c>
      <c r="C7" s="16" t="s">
        <v>772</v>
      </c>
      <c r="D7" s="48" t="s">
        <v>1</v>
      </c>
    </row>
    <row r="8" spans="1:4" x14ac:dyDescent="0.25">
      <c r="A8" s="13">
        <v>7</v>
      </c>
      <c r="B8" s="24" t="s">
        <v>16</v>
      </c>
      <c r="C8" s="13" t="s">
        <v>627</v>
      </c>
      <c r="D8" s="49" t="s">
        <v>13</v>
      </c>
    </row>
    <row r="9" spans="1:4" x14ac:dyDescent="0.25">
      <c r="A9" s="13">
        <v>8</v>
      </c>
      <c r="B9" s="24" t="s">
        <v>2</v>
      </c>
      <c r="C9" s="13" t="s">
        <v>773</v>
      </c>
      <c r="D9" s="49" t="s">
        <v>13</v>
      </c>
    </row>
    <row r="10" spans="1:4" x14ac:dyDescent="0.25">
      <c r="A10" s="13">
        <v>9</v>
      </c>
      <c r="B10" s="24" t="s">
        <v>189</v>
      </c>
      <c r="C10" s="13" t="s">
        <v>729</v>
      </c>
      <c r="D10" s="49" t="s">
        <v>13</v>
      </c>
    </row>
    <row r="11" spans="1:4" x14ac:dyDescent="0.25">
      <c r="A11" s="13">
        <v>10</v>
      </c>
      <c r="B11" s="24" t="s">
        <v>20</v>
      </c>
      <c r="C11" s="13" t="s">
        <v>117</v>
      </c>
      <c r="D11" s="49" t="s">
        <v>13</v>
      </c>
    </row>
    <row r="12" spans="1:4" x14ac:dyDescent="0.25">
      <c r="A12" s="13">
        <v>11</v>
      </c>
      <c r="B12" s="24" t="s">
        <v>19</v>
      </c>
      <c r="C12" s="13" t="s">
        <v>774</v>
      </c>
      <c r="D12" s="49" t="s">
        <v>13</v>
      </c>
    </row>
    <row r="13" spans="1:4" x14ac:dyDescent="0.25">
      <c r="A13" s="13">
        <v>12</v>
      </c>
      <c r="B13" s="24" t="s">
        <v>5</v>
      </c>
      <c r="C13" s="13" t="s">
        <v>650</v>
      </c>
      <c r="D13" s="49" t="s">
        <v>13</v>
      </c>
    </row>
    <row r="14" spans="1:4" x14ac:dyDescent="0.25">
      <c r="A14" s="21">
        <v>13</v>
      </c>
      <c r="B14" s="25" t="s">
        <v>74</v>
      </c>
      <c r="C14" s="21" t="s">
        <v>367</v>
      </c>
      <c r="D14" s="50" t="s">
        <v>26</v>
      </c>
    </row>
    <row r="15" spans="1:4" x14ac:dyDescent="0.25">
      <c r="A15" s="21">
        <v>13</v>
      </c>
      <c r="B15" s="25" t="s">
        <v>469</v>
      </c>
      <c r="C15" s="21" t="s">
        <v>367</v>
      </c>
      <c r="D15" s="50" t="s">
        <v>26</v>
      </c>
    </row>
    <row r="16" spans="1:4" x14ac:dyDescent="0.25">
      <c r="A16" s="21">
        <v>13</v>
      </c>
      <c r="B16" s="25" t="s">
        <v>6</v>
      </c>
      <c r="C16" s="21" t="s">
        <v>367</v>
      </c>
      <c r="D16" s="50" t="s">
        <v>26</v>
      </c>
    </row>
    <row r="17" spans="1:4" x14ac:dyDescent="0.25">
      <c r="A17" s="21">
        <v>14</v>
      </c>
      <c r="B17" s="25" t="s">
        <v>142</v>
      </c>
      <c r="C17" s="21" t="s">
        <v>775</v>
      </c>
      <c r="D17" s="50" t="s">
        <v>26</v>
      </c>
    </row>
    <row r="18" spans="1:4" x14ac:dyDescent="0.25">
      <c r="A18" s="21">
        <v>15</v>
      </c>
      <c r="B18" s="25" t="s">
        <v>70</v>
      </c>
      <c r="C18" s="21" t="s">
        <v>776</v>
      </c>
      <c r="D18" s="50" t="s">
        <v>26</v>
      </c>
    </row>
    <row r="19" spans="1:4" x14ac:dyDescent="0.25">
      <c r="A19" s="21">
        <v>16</v>
      </c>
      <c r="B19" s="25" t="s">
        <v>80</v>
      </c>
      <c r="C19" s="21" t="s">
        <v>268</v>
      </c>
      <c r="D19" s="50" t="s">
        <v>26</v>
      </c>
    </row>
    <row r="20" spans="1:4" x14ac:dyDescent="0.25">
      <c r="A20" s="21">
        <v>16</v>
      </c>
      <c r="B20" s="25" t="s">
        <v>89</v>
      </c>
      <c r="C20" s="21" t="s">
        <v>268</v>
      </c>
      <c r="D20" s="50" t="s">
        <v>26</v>
      </c>
    </row>
    <row r="21" spans="1:4" x14ac:dyDescent="0.25">
      <c r="A21" s="21">
        <v>17</v>
      </c>
      <c r="B21" s="25" t="s">
        <v>258</v>
      </c>
      <c r="C21" s="21" t="s">
        <v>426</v>
      </c>
      <c r="D21" s="50" t="s">
        <v>26</v>
      </c>
    </row>
    <row r="22" spans="1:4" x14ac:dyDescent="0.25">
      <c r="A22" s="21">
        <v>17</v>
      </c>
      <c r="B22" s="25" t="s">
        <v>381</v>
      </c>
      <c r="C22" s="21" t="s">
        <v>426</v>
      </c>
      <c r="D22" s="50" t="s">
        <v>26</v>
      </c>
    </row>
    <row r="23" spans="1:4" x14ac:dyDescent="0.25">
      <c r="A23" s="21">
        <v>18</v>
      </c>
      <c r="B23" s="25" t="s">
        <v>21</v>
      </c>
      <c r="C23" s="21" t="s">
        <v>538</v>
      </c>
      <c r="D23" s="50" t="s">
        <v>26</v>
      </c>
    </row>
    <row r="24" spans="1:4" x14ac:dyDescent="0.25">
      <c r="A24" s="21">
        <v>18</v>
      </c>
      <c r="B24" s="25" t="s">
        <v>392</v>
      </c>
      <c r="C24" s="21" t="s">
        <v>538</v>
      </c>
      <c r="D24" s="50" t="s">
        <v>26</v>
      </c>
    </row>
    <row r="25" spans="1:4" x14ac:dyDescent="0.25">
      <c r="A25" s="21">
        <v>18</v>
      </c>
      <c r="B25" s="25" t="s">
        <v>777</v>
      </c>
      <c r="C25" s="21" t="s">
        <v>538</v>
      </c>
      <c r="D25" s="50" t="s">
        <v>26</v>
      </c>
    </row>
    <row r="26" spans="1:4" x14ac:dyDescent="0.25">
      <c r="A26" s="19">
        <v>19</v>
      </c>
      <c r="B26" s="26" t="s">
        <v>229</v>
      </c>
      <c r="C26" s="19" t="s">
        <v>667</v>
      </c>
      <c r="D26" s="51" t="s">
        <v>39</v>
      </c>
    </row>
    <row r="27" spans="1:4" ht="25.5" x14ac:dyDescent="0.25">
      <c r="A27" s="19">
        <v>19</v>
      </c>
      <c r="B27" s="26" t="s">
        <v>14</v>
      </c>
      <c r="C27" s="19" t="s">
        <v>667</v>
      </c>
      <c r="D27" s="51" t="s">
        <v>39</v>
      </c>
    </row>
    <row r="28" spans="1:4" x14ac:dyDescent="0.25">
      <c r="A28" s="19">
        <v>19</v>
      </c>
      <c r="B28" s="26" t="s">
        <v>434</v>
      </c>
      <c r="C28" s="19" t="s">
        <v>667</v>
      </c>
      <c r="D28" s="51" t="s">
        <v>39</v>
      </c>
    </row>
    <row r="29" spans="1:4" x14ac:dyDescent="0.25">
      <c r="A29" s="19">
        <v>19</v>
      </c>
      <c r="B29" s="26" t="s">
        <v>104</v>
      </c>
      <c r="C29" s="19" t="s">
        <v>667</v>
      </c>
      <c r="D29" s="51" t="s">
        <v>39</v>
      </c>
    </row>
    <row r="30" spans="1:4" x14ac:dyDescent="0.25">
      <c r="A30" s="19">
        <v>20</v>
      </c>
      <c r="B30" s="26" t="s">
        <v>7</v>
      </c>
      <c r="C30" s="19" t="s">
        <v>141</v>
      </c>
      <c r="D30" s="51" t="s">
        <v>39</v>
      </c>
    </row>
    <row r="31" spans="1:4" x14ac:dyDescent="0.25">
      <c r="A31" s="19">
        <v>20</v>
      </c>
      <c r="B31" s="26" t="s">
        <v>524</v>
      </c>
      <c r="C31" s="19" t="s">
        <v>141</v>
      </c>
      <c r="D31" s="51" t="s">
        <v>39</v>
      </c>
    </row>
    <row r="32" spans="1:4" x14ac:dyDescent="0.25">
      <c r="A32" s="19">
        <v>21</v>
      </c>
      <c r="B32" s="26" t="s">
        <v>525</v>
      </c>
      <c r="C32" s="19" t="s">
        <v>143</v>
      </c>
      <c r="D32" s="51" t="s">
        <v>39</v>
      </c>
    </row>
    <row r="33" spans="1:11" x14ac:dyDescent="0.25">
      <c r="A33" s="19">
        <v>21</v>
      </c>
      <c r="B33" s="26" t="s">
        <v>276</v>
      </c>
      <c r="C33" s="19" t="s">
        <v>143</v>
      </c>
      <c r="D33" s="51" t="s">
        <v>39</v>
      </c>
    </row>
    <row r="34" spans="1:11" ht="25.5" x14ac:dyDescent="0.25">
      <c r="A34" s="19">
        <v>22</v>
      </c>
      <c r="B34" s="26" t="s">
        <v>390</v>
      </c>
      <c r="C34" s="19" t="s">
        <v>379</v>
      </c>
      <c r="D34" s="51" t="s">
        <v>39</v>
      </c>
    </row>
    <row r="35" spans="1:11" x14ac:dyDescent="0.25">
      <c r="A35" s="19">
        <v>23</v>
      </c>
      <c r="B35" s="26" t="s">
        <v>201</v>
      </c>
      <c r="C35" s="19" t="s">
        <v>382</v>
      </c>
      <c r="D35" s="51" t="s">
        <v>39</v>
      </c>
    </row>
    <row r="36" spans="1:11" x14ac:dyDescent="0.25">
      <c r="A36" s="19">
        <v>23</v>
      </c>
      <c r="B36" s="26" t="s">
        <v>271</v>
      </c>
      <c r="C36" s="19" t="s">
        <v>382</v>
      </c>
      <c r="D36" s="51" t="s">
        <v>39</v>
      </c>
    </row>
    <row r="37" spans="1:11" x14ac:dyDescent="0.25">
      <c r="A37" s="19">
        <v>24</v>
      </c>
      <c r="B37" s="26" t="s">
        <v>295</v>
      </c>
      <c r="C37" s="19" t="s">
        <v>301</v>
      </c>
      <c r="D37" s="51" t="s">
        <v>39</v>
      </c>
    </row>
    <row r="38" spans="1:11" x14ac:dyDescent="0.25">
      <c r="A38" s="19">
        <v>24</v>
      </c>
      <c r="B38" s="26" t="s">
        <v>397</v>
      </c>
      <c r="C38" s="19" t="s">
        <v>301</v>
      </c>
      <c r="D38" s="51" t="s">
        <v>39</v>
      </c>
    </row>
    <row r="39" spans="1:11" x14ac:dyDescent="0.25">
      <c r="A39" s="19">
        <v>25</v>
      </c>
      <c r="B39" s="26" t="s">
        <v>264</v>
      </c>
      <c r="C39" s="19" t="s">
        <v>315</v>
      </c>
      <c r="D39" s="51" t="s">
        <v>39</v>
      </c>
    </row>
    <row r="40" spans="1:11" x14ac:dyDescent="0.25">
      <c r="A40" s="19">
        <v>25</v>
      </c>
      <c r="B40" s="26" t="s">
        <v>552</v>
      </c>
      <c r="C40" s="19" t="s">
        <v>315</v>
      </c>
      <c r="D40" s="51" t="s">
        <v>39</v>
      </c>
    </row>
    <row r="41" spans="1:11" x14ac:dyDescent="0.25">
      <c r="A41" s="19">
        <v>25</v>
      </c>
      <c r="B41" s="26" t="s">
        <v>556</v>
      </c>
      <c r="C41" s="19" t="s">
        <v>315</v>
      </c>
      <c r="D41" s="51" t="s">
        <v>39</v>
      </c>
    </row>
    <row r="42" spans="1:11" x14ac:dyDescent="0.25">
      <c r="A42" s="19">
        <v>25</v>
      </c>
      <c r="B42" s="26" t="s">
        <v>565</v>
      </c>
      <c r="C42" s="19" t="s">
        <v>315</v>
      </c>
      <c r="D42" s="51" t="s">
        <v>39</v>
      </c>
    </row>
    <row r="43" spans="1:11" x14ac:dyDescent="0.25">
      <c r="A43" s="19">
        <v>25</v>
      </c>
      <c r="B43" s="26" t="s">
        <v>778</v>
      </c>
      <c r="C43" s="19" t="s">
        <v>315</v>
      </c>
      <c r="D43" s="51" t="s">
        <v>39</v>
      </c>
    </row>
    <row r="44" spans="1:11" x14ac:dyDescent="0.25">
      <c r="A44" s="19">
        <v>25</v>
      </c>
      <c r="B44" s="26" t="s">
        <v>779</v>
      </c>
      <c r="C44" s="19" t="s">
        <v>315</v>
      </c>
      <c r="D44" s="51" t="s">
        <v>39</v>
      </c>
      <c r="K44">
        <f>26/4</f>
        <v>6.5</v>
      </c>
    </row>
    <row r="45" spans="1:11" x14ac:dyDescent="0.25">
      <c r="A45" s="19">
        <v>26</v>
      </c>
      <c r="B45" s="26" t="s">
        <v>545</v>
      </c>
      <c r="C45" s="19" t="s">
        <v>326</v>
      </c>
      <c r="D45" s="51" t="s">
        <v>39</v>
      </c>
    </row>
    <row r="46" spans="1:11" x14ac:dyDescent="0.25">
      <c r="A46" s="19">
        <v>26</v>
      </c>
      <c r="B46" s="26" t="s">
        <v>398</v>
      </c>
      <c r="C46" s="19" t="s">
        <v>326</v>
      </c>
      <c r="D46" s="51" t="s">
        <v>39</v>
      </c>
    </row>
    <row r="47" spans="1:11" x14ac:dyDescent="0.25">
      <c r="A47" s="19">
        <v>26</v>
      </c>
      <c r="B47" s="26" t="s">
        <v>753</v>
      </c>
      <c r="C47" s="19" t="s">
        <v>326</v>
      </c>
      <c r="D47" s="51" t="s">
        <v>39</v>
      </c>
    </row>
    <row r="48" spans="1:11" x14ac:dyDescent="0.25">
      <c r="A48" s="19">
        <v>26</v>
      </c>
      <c r="B48" s="26" t="s">
        <v>780</v>
      </c>
      <c r="C48" s="19" t="s">
        <v>326</v>
      </c>
      <c r="D48" s="51" t="s">
        <v>39</v>
      </c>
    </row>
    <row r="49" spans="1:4" x14ac:dyDescent="0.25">
      <c r="A49" s="19">
        <v>26</v>
      </c>
      <c r="B49" s="26" t="s">
        <v>781</v>
      </c>
      <c r="C49" s="19" t="s">
        <v>326</v>
      </c>
      <c r="D49" s="51" t="s">
        <v>39</v>
      </c>
    </row>
    <row r="50" spans="1:4" x14ac:dyDescent="0.25">
      <c r="A50" s="46">
        <v>26</v>
      </c>
      <c r="B50" s="47" t="s">
        <v>782</v>
      </c>
      <c r="C50" s="46" t="s">
        <v>326</v>
      </c>
      <c r="D50" t="s">
        <v>39</v>
      </c>
    </row>
  </sheetData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zoomScaleNormal="100" workbookViewId="0">
      <selection activeCell="J11" sqref="J11"/>
    </sheetView>
  </sheetViews>
  <sheetFormatPr baseColWidth="10" defaultRowHeight="12.75" x14ac:dyDescent="0.2"/>
  <cols>
    <col min="1" max="1" width="11.42578125" style="11"/>
    <col min="2" max="2" width="22.140625" style="11" customWidth="1"/>
    <col min="3" max="16384" width="11.42578125" style="11"/>
  </cols>
  <sheetData>
    <row r="1" spans="1:4" s="29" customFormat="1" x14ac:dyDescent="0.2">
      <c r="A1" s="57" t="s">
        <v>758</v>
      </c>
      <c r="B1" s="57"/>
      <c r="C1" s="57"/>
      <c r="D1" s="57"/>
    </row>
    <row r="2" spans="1:4" ht="25.5" x14ac:dyDescent="0.2">
      <c r="A2" s="16">
        <v>1</v>
      </c>
      <c r="B2" s="16" t="s">
        <v>18</v>
      </c>
      <c r="C2" s="17">
        <v>4920</v>
      </c>
      <c r="D2" s="18" t="s">
        <v>1</v>
      </c>
    </row>
    <row r="3" spans="1:4" ht="25.5" x14ac:dyDescent="0.2">
      <c r="A3" s="16">
        <v>2</v>
      </c>
      <c r="B3" s="16" t="s">
        <v>2</v>
      </c>
      <c r="C3" s="17">
        <v>4061</v>
      </c>
      <c r="D3" s="18" t="s">
        <v>1</v>
      </c>
    </row>
    <row r="4" spans="1:4" x14ac:dyDescent="0.2">
      <c r="A4" s="16">
        <v>3</v>
      </c>
      <c r="B4" s="16" t="s">
        <v>23</v>
      </c>
      <c r="C4" s="17">
        <v>3303</v>
      </c>
      <c r="D4" s="18" t="s">
        <v>1</v>
      </c>
    </row>
    <row r="5" spans="1:4" x14ac:dyDescent="0.2">
      <c r="A5" s="16">
        <v>4</v>
      </c>
      <c r="B5" s="16" t="s">
        <v>80</v>
      </c>
      <c r="C5" s="17">
        <v>1990</v>
      </c>
      <c r="D5" s="18" t="s">
        <v>1</v>
      </c>
    </row>
    <row r="6" spans="1:4" x14ac:dyDescent="0.2">
      <c r="A6" s="16">
        <v>5</v>
      </c>
      <c r="B6" s="16" t="s">
        <v>63</v>
      </c>
      <c r="C6" s="17">
        <v>1948</v>
      </c>
      <c r="D6" s="18" t="s">
        <v>1</v>
      </c>
    </row>
    <row r="7" spans="1:4" ht="25.5" x14ac:dyDescent="0.2">
      <c r="A7" s="16">
        <v>6</v>
      </c>
      <c r="B7" s="16" t="s">
        <v>7</v>
      </c>
      <c r="C7" s="17">
        <v>1787</v>
      </c>
      <c r="D7" s="18" t="s">
        <v>1</v>
      </c>
    </row>
    <row r="8" spans="1:4" x14ac:dyDescent="0.2">
      <c r="A8" s="16">
        <v>7</v>
      </c>
      <c r="B8" s="16" t="s">
        <v>49</v>
      </c>
      <c r="C8" s="17">
        <v>1719</v>
      </c>
      <c r="D8" s="18" t="s">
        <v>1</v>
      </c>
    </row>
    <row r="9" spans="1:4" ht="25.5" x14ac:dyDescent="0.2">
      <c r="A9" s="16">
        <v>8</v>
      </c>
      <c r="B9" s="16" t="s">
        <v>3</v>
      </c>
      <c r="C9" s="17">
        <v>1574</v>
      </c>
      <c r="D9" s="18" t="s">
        <v>1</v>
      </c>
    </row>
    <row r="10" spans="1:4" x14ac:dyDescent="0.2">
      <c r="A10" s="16">
        <v>9</v>
      </c>
      <c r="B10" s="16" t="s">
        <v>78</v>
      </c>
      <c r="C10" s="17">
        <v>1558</v>
      </c>
      <c r="D10" s="18" t="s">
        <v>1</v>
      </c>
    </row>
    <row r="11" spans="1:4" x14ac:dyDescent="0.2">
      <c r="A11" s="16">
        <v>10</v>
      </c>
      <c r="B11" s="16" t="s">
        <v>53</v>
      </c>
      <c r="C11" s="17">
        <v>1400</v>
      </c>
      <c r="D11" s="18" t="s">
        <v>1</v>
      </c>
    </row>
    <row r="12" spans="1:4" x14ac:dyDescent="0.2">
      <c r="A12" s="16">
        <v>11</v>
      </c>
      <c r="B12" s="16" t="s">
        <v>112</v>
      </c>
      <c r="C12" s="17">
        <v>1150</v>
      </c>
      <c r="D12" s="18" t="s">
        <v>1</v>
      </c>
    </row>
    <row r="13" spans="1:4" x14ac:dyDescent="0.2">
      <c r="A13" s="16">
        <v>12</v>
      </c>
      <c r="B13" s="16" t="s">
        <v>10</v>
      </c>
      <c r="C13" s="17">
        <v>1020</v>
      </c>
      <c r="D13" s="18" t="s">
        <v>1</v>
      </c>
    </row>
    <row r="14" spans="1:4" x14ac:dyDescent="0.2">
      <c r="A14" s="16">
        <v>13</v>
      </c>
      <c r="B14" s="16" t="s">
        <v>122</v>
      </c>
      <c r="C14" s="16" t="s">
        <v>412</v>
      </c>
      <c r="D14" s="18" t="s">
        <v>1</v>
      </c>
    </row>
    <row r="15" spans="1:4" ht="25.5" x14ac:dyDescent="0.2">
      <c r="A15" s="16">
        <v>14</v>
      </c>
      <c r="B15" s="16" t="s">
        <v>189</v>
      </c>
      <c r="C15" s="16" t="s">
        <v>413</v>
      </c>
      <c r="D15" s="18" t="s">
        <v>1</v>
      </c>
    </row>
    <row r="16" spans="1:4" x14ac:dyDescent="0.2">
      <c r="A16" s="13">
        <v>15</v>
      </c>
      <c r="B16" s="13" t="s">
        <v>16</v>
      </c>
      <c r="C16" s="13" t="s">
        <v>414</v>
      </c>
      <c r="D16" s="15" t="s">
        <v>13</v>
      </c>
    </row>
    <row r="17" spans="1:4" x14ac:dyDescent="0.2">
      <c r="A17" s="13">
        <v>16</v>
      </c>
      <c r="B17" s="13" t="s">
        <v>68</v>
      </c>
      <c r="C17" s="13" t="s">
        <v>162</v>
      </c>
      <c r="D17" s="15" t="s">
        <v>13</v>
      </c>
    </row>
    <row r="18" spans="1:4" x14ac:dyDescent="0.2">
      <c r="A18" s="13">
        <v>17</v>
      </c>
      <c r="B18" s="13" t="s">
        <v>20</v>
      </c>
      <c r="C18" s="13" t="s">
        <v>415</v>
      </c>
      <c r="D18" s="15" t="s">
        <v>13</v>
      </c>
    </row>
    <row r="19" spans="1:4" x14ac:dyDescent="0.2">
      <c r="A19" s="13">
        <v>18</v>
      </c>
      <c r="B19" s="13" t="s">
        <v>19</v>
      </c>
      <c r="C19" s="13" t="s">
        <v>416</v>
      </c>
      <c r="D19" s="15" t="s">
        <v>13</v>
      </c>
    </row>
    <row r="20" spans="1:4" x14ac:dyDescent="0.2">
      <c r="A20" s="13">
        <v>19</v>
      </c>
      <c r="B20" s="13" t="s">
        <v>21</v>
      </c>
      <c r="C20" s="13" t="s">
        <v>236</v>
      </c>
      <c r="D20" s="15" t="s">
        <v>13</v>
      </c>
    </row>
    <row r="21" spans="1:4" ht="38.25" x14ac:dyDescent="0.2">
      <c r="A21" s="13">
        <v>20</v>
      </c>
      <c r="B21" s="13" t="s">
        <v>184</v>
      </c>
      <c r="C21" s="13" t="s">
        <v>417</v>
      </c>
      <c r="D21" s="15" t="s">
        <v>13</v>
      </c>
    </row>
    <row r="22" spans="1:4" x14ac:dyDescent="0.2">
      <c r="A22" s="13">
        <v>21</v>
      </c>
      <c r="B22" s="13" t="s">
        <v>131</v>
      </c>
      <c r="C22" s="13" t="s">
        <v>418</v>
      </c>
      <c r="D22" s="15" t="s">
        <v>13</v>
      </c>
    </row>
    <row r="23" spans="1:4" x14ac:dyDescent="0.2">
      <c r="A23" s="13">
        <v>22</v>
      </c>
      <c r="B23" s="13" t="s">
        <v>256</v>
      </c>
      <c r="C23" s="13" t="s">
        <v>170</v>
      </c>
      <c r="D23" s="15" t="s">
        <v>13</v>
      </c>
    </row>
    <row r="24" spans="1:4" x14ac:dyDescent="0.2">
      <c r="A24" s="13">
        <v>23</v>
      </c>
      <c r="B24" s="13" t="s">
        <v>292</v>
      </c>
      <c r="C24" s="13" t="s">
        <v>419</v>
      </c>
      <c r="D24" s="15" t="s">
        <v>13</v>
      </c>
    </row>
    <row r="25" spans="1:4" x14ac:dyDescent="0.2">
      <c r="A25" s="13">
        <v>24</v>
      </c>
      <c r="B25" s="13" t="s">
        <v>57</v>
      </c>
      <c r="C25" s="13" t="s">
        <v>420</v>
      </c>
      <c r="D25" s="15" t="s">
        <v>13</v>
      </c>
    </row>
    <row r="26" spans="1:4" x14ac:dyDescent="0.2">
      <c r="A26" s="13">
        <v>25</v>
      </c>
      <c r="B26" s="13" t="s">
        <v>11</v>
      </c>
      <c r="C26" s="13" t="s">
        <v>421</v>
      </c>
      <c r="D26" s="15" t="s">
        <v>13</v>
      </c>
    </row>
    <row r="27" spans="1:4" x14ac:dyDescent="0.2">
      <c r="A27" s="13">
        <v>26</v>
      </c>
      <c r="B27" s="13" t="s">
        <v>128</v>
      </c>
      <c r="C27" s="13" t="s">
        <v>422</v>
      </c>
      <c r="D27" s="15" t="s">
        <v>13</v>
      </c>
    </row>
    <row r="28" spans="1:4" x14ac:dyDescent="0.2">
      <c r="A28" s="13">
        <v>27</v>
      </c>
      <c r="B28" s="13" t="s">
        <v>34</v>
      </c>
      <c r="C28" s="13" t="s">
        <v>423</v>
      </c>
      <c r="D28" s="15" t="s">
        <v>13</v>
      </c>
    </row>
    <row r="29" spans="1:4" x14ac:dyDescent="0.2">
      <c r="A29" s="13">
        <v>28</v>
      </c>
      <c r="B29" s="13" t="s">
        <v>4</v>
      </c>
      <c r="C29" s="13" t="s">
        <v>124</v>
      </c>
      <c r="D29" s="15" t="s">
        <v>13</v>
      </c>
    </row>
    <row r="30" spans="1:4" x14ac:dyDescent="0.2">
      <c r="A30" s="13">
        <v>29</v>
      </c>
      <c r="B30" s="13" t="s">
        <v>359</v>
      </c>
      <c r="C30" s="13" t="s">
        <v>262</v>
      </c>
      <c r="D30" s="15" t="s">
        <v>13</v>
      </c>
    </row>
    <row r="31" spans="1:4" x14ac:dyDescent="0.2">
      <c r="A31" s="21">
        <v>30</v>
      </c>
      <c r="B31" s="21" t="s">
        <v>25</v>
      </c>
      <c r="C31" s="21" t="s">
        <v>424</v>
      </c>
      <c r="D31" s="22" t="s">
        <v>26</v>
      </c>
    </row>
    <row r="32" spans="1:4" x14ac:dyDescent="0.2">
      <c r="A32" s="21">
        <v>31</v>
      </c>
      <c r="B32" s="21" t="s">
        <v>12</v>
      </c>
      <c r="C32" s="21" t="s">
        <v>425</v>
      </c>
      <c r="D32" s="22" t="s">
        <v>26</v>
      </c>
    </row>
    <row r="33" spans="1:4" x14ac:dyDescent="0.2">
      <c r="A33" s="21">
        <v>32</v>
      </c>
      <c r="B33" s="21" t="s">
        <v>60</v>
      </c>
      <c r="C33" s="21" t="s">
        <v>188</v>
      </c>
      <c r="D33" s="22" t="s">
        <v>26</v>
      </c>
    </row>
    <row r="34" spans="1:4" x14ac:dyDescent="0.2">
      <c r="A34" s="21">
        <v>32</v>
      </c>
      <c r="B34" s="21" t="s">
        <v>66</v>
      </c>
      <c r="C34" s="21" t="s">
        <v>188</v>
      </c>
      <c r="D34" s="22" t="s">
        <v>26</v>
      </c>
    </row>
    <row r="35" spans="1:4" x14ac:dyDescent="0.2">
      <c r="A35" s="21">
        <v>33</v>
      </c>
      <c r="B35" s="21" t="s">
        <v>118</v>
      </c>
      <c r="C35" s="21" t="s">
        <v>270</v>
      </c>
      <c r="D35" s="22" t="s">
        <v>26</v>
      </c>
    </row>
    <row r="36" spans="1:4" x14ac:dyDescent="0.2">
      <c r="A36" s="21">
        <v>34</v>
      </c>
      <c r="B36" s="21" t="s">
        <v>358</v>
      </c>
      <c r="C36" s="21" t="s">
        <v>191</v>
      </c>
      <c r="D36" s="22" t="s">
        <v>26</v>
      </c>
    </row>
    <row r="37" spans="1:4" x14ac:dyDescent="0.2">
      <c r="A37" s="21">
        <v>35</v>
      </c>
      <c r="B37" s="21" t="s">
        <v>142</v>
      </c>
      <c r="C37" s="21" t="s">
        <v>426</v>
      </c>
      <c r="D37" s="22" t="s">
        <v>26</v>
      </c>
    </row>
    <row r="38" spans="1:4" x14ac:dyDescent="0.2">
      <c r="A38" s="21">
        <v>36</v>
      </c>
      <c r="B38" s="21" t="s">
        <v>70</v>
      </c>
      <c r="C38" s="21" t="s">
        <v>273</v>
      </c>
      <c r="D38" s="22" t="s">
        <v>26</v>
      </c>
    </row>
    <row r="39" spans="1:4" ht="25.5" x14ac:dyDescent="0.2">
      <c r="A39" s="21">
        <v>37</v>
      </c>
      <c r="B39" s="21" t="s">
        <v>126</v>
      </c>
      <c r="C39" s="21" t="s">
        <v>196</v>
      </c>
      <c r="D39" s="22" t="s">
        <v>26</v>
      </c>
    </row>
    <row r="40" spans="1:4" x14ac:dyDescent="0.2">
      <c r="A40" s="21">
        <v>37</v>
      </c>
      <c r="B40" s="21" t="s">
        <v>274</v>
      </c>
      <c r="C40" s="21" t="s">
        <v>196</v>
      </c>
      <c r="D40" s="22" t="s">
        <v>26</v>
      </c>
    </row>
    <row r="41" spans="1:4" x14ac:dyDescent="0.2">
      <c r="A41" s="21">
        <v>38</v>
      </c>
      <c r="B41" s="21" t="s">
        <v>192</v>
      </c>
      <c r="C41" s="21" t="s">
        <v>275</v>
      </c>
      <c r="D41" s="22" t="s">
        <v>26</v>
      </c>
    </row>
    <row r="42" spans="1:4" x14ac:dyDescent="0.2">
      <c r="A42" s="21">
        <v>39</v>
      </c>
      <c r="B42" s="21" t="s">
        <v>146</v>
      </c>
      <c r="C42" s="21" t="s">
        <v>278</v>
      </c>
      <c r="D42" s="22" t="s">
        <v>26</v>
      </c>
    </row>
    <row r="43" spans="1:4" x14ac:dyDescent="0.2">
      <c r="A43" s="21">
        <v>40</v>
      </c>
      <c r="B43" s="21" t="s">
        <v>95</v>
      </c>
      <c r="C43" s="21" t="s">
        <v>283</v>
      </c>
      <c r="D43" s="22" t="s">
        <v>26</v>
      </c>
    </row>
    <row r="44" spans="1:4" ht="25.5" x14ac:dyDescent="0.2">
      <c r="A44" s="21">
        <v>41</v>
      </c>
      <c r="B44" s="21" t="s">
        <v>258</v>
      </c>
      <c r="C44" s="21" t="s">
        <v>285</v>
      </c>
      <c r="D44" s="22" t="s">
        <v>26</v>
      </c>
    </row>
    <row r="45" spans="1:4" x14ac:dyDescent="0.2">
      <c r="A45" s="21">
        <v>41</v>
      </c>
      <c r="B45" s="21" t="s">
        <v>42</v>
      </c>
      <c r="C45" s="21" t="s">
        <v>285</v>
      </c>
      <c r="D45" s="22" t="s">
        <v>26</v>
      </c>
    </row>
    <row r="46" spans="1:4" x14ac:dyDescent="0.2">
      <c r="A46" s="21">
        <v>42</v>
      </c>
      <c r="B46" s="21" t="s">
        <v>6</v>
      </c>
      <c r="C46" s="21" t="s">
        <v>137</v>
      </c>
      <c r="D46" s="22" t="s">
        <v>26</v>
      </c>
    </row>
    <row r="47" spans="1:4" x14ac:dyDescent="0.2">
      <c r="A47" s="21">
        <v>42</v>
      </c>
      <c r="B47" s="21" t="s">
        <v>89</v>
      </c>
      <c r="C47" s="21" t="s">
        <v>137</v>
      </c>
      <c r="D47" s="22" t="s">
        <v>26</v>
      </c>
    </row>
    <row r="48" spans="1:4" x14ac:dyDescent="0.2">
      <c r="A48" s="21">
        <v>43</v>
      </c>
      <c r="B48" s="21" t="s">
        <v>173</v>
      </c>
      <c r="C48" s="21" t="s">
        <v>90</v>
      </c>
      <c r="D48" s="22" t="s">
        <v>26</v>
      </c>
    </row>
    <row r="49" spans="1:4" x14ac:dyDescent="0.2">
      <c r="A49" s="21">
        <v>44</v>
      </c>
      <c r="B49" s="21" t="s">
        <v>5</v>
      </c>
      <c r="C49" s="21" t="s">
        <v>141</v>
      </c>
      <c r="D49" s="22" t="s">
        <v>26</v>
      </c>
    </row>
    <row r="50" spans="1:4" x14ac:dyDescent="0.2">
      <c r="A50" s="19">
        <v>45</v>
      </c>
      <c r="B50" s="19" t="s">
        <v>152</v>
      </c>
      <c r="C50" s="19" t="s">
        <v>288</v>
      </c>
      <c r="D50" s="20" t="s">
        <v>39</v>
      </c>
    </row>
    <row r="51" spans="1:4" x14ac:dyDescent="0.2">
      <c r="A51" s="19">
        <v>45</v>
      </c>
      <c r="B51" s="19" t="s">
        <v>427</v>
      </c>
      <c r="C51" s="19" t="s">
        <v>288</v>
      </c>
      <c r="D51" s="20" t="s">
        <v>39</v>
      </c>
    </row>
    <row r="52" spans="1:4" ht="25.5" x14ac:dyDescent="0.2">
      <c r="A52" s="19">
        <v>46</v>
      </c>
      <c r="B52" s="19" t="s">
        <v>139</v>
      </c>
      <c r="C52" s="19" t="s">
        <v>91</v>
      </c>
      <c r="D52" s="20" t="s">
        <v>39</v>
      </c>
    </row>
    <row r="53" spans="1:4" x14ac:dyDescent="0.2">
      <c r="A53" s="19">
        <v>47</v>
      </c>
      <c r="B53" s="19" t="s">
        <v>65</v>
      </c>
      <c r="C53" s="19" t="s">
        <v>148</v>
      </c>
      <c r="D53" s="20" t="s">
        <v>39</v>
      </c>
    </row>
    <row r="54" spans="1:4" x14ac:dyDescent="0.2">
      <c r="A54" s="19">
        <v>47</v>
      </c>
      <c r="B54" s="19" t="s">
        <v>41</v>
      </c>
      <c r="C54" s="19" t="s">
        <v>148</v>
      </c>
      <c r="D54" s="20" t="s">
        <v>39</v>
      </c>
    </row>
    <row r="55" spans="1:4" x14ac:dyDescent="0.2">
      <c r="A55" s="19">
        <v>47</v>
      </c>
      <c r="B55" s="19" t="s">
        <v>35</v>
      </c>
      <c r="C55" s="19" t="s">
        <v>148</v>
      </c>
      <c r="D55" s="20" t="s">
        <v>39</v>
      </c>
    </row>
    <row r="56" spans="1:4" x14ac:dyDescent="0.2">
      <c r="A56" s="19">
        <v>48</v>
      </c>
      <c r="B56" s="19" t="s">
        <v>428</v>
      </c>
      <c r="C56" s="19" t="s">
        <v>429</v>
      </c>
      <c r="D56" s="20" t="s">
        <v>39</v>
      </c>
    </row>
    <row r="57" spans="1:4" x14ac:dyDescent="0.2">
      <c r="A57" s="19">
        <v>49</v>
      </c>
      <c r="B57" s="19" t="s">
        <v>284</v>
      </c>
      <c r="C57" s="19" t="s">
        <v>296</v>
      </c>
      <c r="D57" s="20" t="s">
        <v>39</v>
      </c>
    </row>
    <row r="58" spans="1:4" x14ac:dyDescent="0.2">
      <c r="A58" s="19">
        <v>49</v>
      </c>
      <c r="B58" s="19" t="s">
        <v>430</v>
      </c>
      <c r="C58" s="19" t="s">
        <v>296</v>
      </c>
      <c r="D58" s="20" t="s">
        <v>39</v>
      </c>
    </row>
    <row r="59" spans="1:4" x14ac:dyDescent="0.2">
      <c r="A59" s="19">
        <v>50</v>
      </c>
      <c r="B59" s="19" t="s">
        <v>8</v>
      </c>
      <c r="C59" s="19" t="s">
        <v>382</v>
      </c>
      <c r="D59" s="20" t="s">
        <v>39</v>
      </c>
    </row>
    <row r="60" spans="1:4" x14ac:dyDescent="0.2">
      <c r="A60" s="19">
        <v>51</v>
      </c>
      <c r="B60" s="19" t="s">
        <v>208</v>
      </c>
      <c r="C60" s="19" t="s">
        <v>151</v>
      </c>
      <c r="D60" s="20" t="s">
        <v>39</v>
      </c>
    </row>
    <row r="61" spans="1:4" x14ac:dyDescent="0.2">
      <c r="A61" s="19">
        <v>51</v>
      </c>
      <c r="B61" s="19" t="s">
        <v>431</v>
      </c>
      <c r="C61" s="19" t="s">
        <v>151</v>
      </c>
      <c r="D61" s="20" t="s">
        <v>39</v>
      </c>
    </row>
    <row r="62" spans="1:4" x14ac:dyDescent="0.2">
      <c r="A62" s="19">
        <v>52</v>
      </c>
      <c r="B62" s="19" t="s">
        <v>92</v>
      </c>
      <c r="C62" s="19" t="s">
        <v>96</v>
      </c>
      <c r="D62" s="20" t="s">
        <v>39</v>
      </c>
    </row>
    <row r="63" spans="1:4" x14ac:dyDescent="0.2">
      <c r="A63" s="19">
        <v>52</v>
      </c>
      <c r="B63" s="19" t="s">
        <v>432</v>
      </c>
      <c r="C63" s="19" t="s">
        <v>96</v>
      </c>
      <c r="D63" s="20" t="s">
        <v>39</v>
      </c>
    </row>
    <row r="64" spans="1:4" ht="25.5" x14ac:dyDescent="0.2">
      <c r="A64" s="19">
        <v>53</v>
      </c>
      <c r="B64" s="19" t="s">
        <v>433</v>
      </c>
      <c r="C64" s="19" t="s">
        <v>155</v>
      </c>
      <c r="D64" s="20" t="s">
        <v>39</v>
      </c>
    </row>
    <row r="65" spans="1:4" x14ac:dyDescent="0.2">
      <c r="A65" s="19">
        <v>53</v>
      </c>
      <c r="B65" s="19" t="s">
        <v>211</v>
      </c>
      <c r="C65" s="19" t="s">
        <v>155</v>
      </c>
      <c r="D65" s="20" t="s">
        <v>39</v>
      </c>
    </row>
    <row r="66" spans="1:4" ht="25.5" x14ac:dyDescent="0.2">
      <c r="A66" s="19">
        <v>53</v>
      </c>
      <c r="B66" s="19" t="s">
        <v>385</v>
      </c>
      <c r="C66" s="19" t="s">
        <v>155</v>
      </c>
      <c r="D66" s="20" t="s">
        <v>39</v>
      </c>
    </row>
    <row r="67" spans="1:4" x14ac:dyDescent="0.2">
      <c r="A67" s="19">
        <v>54</v>
      </c>
      <c r="B67" s="19" t="s">
        <v>201</v>
      </c>
      <c r="C67" s="19" t="s">
        <v>311</v>
      </c>
      <c r="D67" s="20" t="s">
        <v>39</v>
      </c>
    </row>
    <row r="68" spans="1:4" x14ac:dyDescent="0.2">
      <c r="A68" s="19">
        <v>54</v>
      </c>
      <c r="B68" s="19" t="s">
        <v>434</v>
      </c>
      <c r="C68" s="19" t="s">
        <v>311</v>
      </c>
      <c r="D68" s="20" t="s">
        <v>39</v>
      </c>
    </row>
    <row r="69" spans="1:4" x14ac:dyDescent="0.2">
      <c r="A69" s="19">
        <v>54</v>
      </c>
      <c r="B69" s="19" t="s">
        <v>384</v>
      </c>
      <c r="C69" s="19" t="s">
        <v>311</v>
      </c>
      <c r="D69" s="20" t="s">
        <v>39</v>
      </c>
    </row>
    <row r="70" spans="1:4" x14ac:dyDescent="0.2">
      <c r="A70" s="19">
        <v>54</v>
      </c>
      <c r="B70" s="19" t="s">
        <v>305</v>
      </c>
      <c r="C70" s="19" t="s">
        <v>311</v>
      </c>
      <c r="D70" s="20" t="s">
        <v>39</v>
      </c>
    </row>
    <row r="71" spans="1:4" x14ac:dyDescent="0.2">
      <c r="A71" s="19">
        <v>55</v>
      </c>
      <c r="B71" s="19" t="s">
        <v>286</v>
      </c>
      <c r="C71" s="19" t="s">
        <v>216</v>
      </c>
      <c r="D71" s="20" t="s">
        <v>39</v>
      </c>
    </row>
    <row r="72" spans="1:4" x14ac:dyDescent="0.2">
      <c r="A72" s="19">
        <v>55</v>
      </c>
      <c r="B72" s="19" t="s">
        <v>205</v>
      </c>
      <c r="C72" s="19" t="s">
        <v>216</v>
      </c>
      <c r="D72" s="20" t="s">
        <v>39</v>
      </c>
    </row>
    <row r="73" spans="1:4" x14ac:dyDescent="0.2">
      <c r="A73" s="19">
        <v>55</v>
      </c>
      <c r="B73" s="19" t="s">
        <v>435</v>
      </c>
      <c r="C73" s="19" t="s">
        <v>216</v>
      </c>
      <c r="D73" s="20" t="s">
        <v>39</v>
      </c>
    </row>
    <row r="74" spans="1:4" x14ac:dyDescent="0.2">
      <c r="A74" s="19">
        <v>55</v>
      </c>
      <c r="B74" s="19" t="s">
        <v>436</v>
      </c>
      <c r="C74" s="19" t="s">
        <v>216</v>
      </c>
      <c r="D74" s="20" t="s">
        <v>39</v>
      </c>
    </row>
    <row r="75" spans="1:4" x14ac:dyDescent="0.2">
      <c r="A75" s="19">
        <v>56</v>
      </c>
      <c r="B75" s="19" t="s">
        <v>437</v>
      </c>
      <c r="C75" s="19" t="s">
        <v>103</v>
      </c>
      <c r="D75" s="20" t="s">
        <v>39</v>
      </c>
    </row>
    <row r="76" spans="1:4" x14ac:dyDescent="0.2">
      <c r="A76" s="19">
        <v>56</v>
      </c>
      <c r="B76" s="19" t="s">
        <v>309</v>
      </c>
      <c r="C76" s="19" t="s">
        <v>103</v>
      </c>
      <c r="D76" s="20" t="s">
        <v>39</v>
      </c>
    </row>
    <row r="77" spans="1:4" x14ac:dyDescent="0.2">
      <c r="A77" s="19">
        <v>56</v>
      </c>
      <c r="B77" s="19" t="s">
        <v>438</v>
      </c>
      <c r="C77" s="19" t="s">
        <v>103</v>
      </c>
      <c r="D77" s="20" t="s">
        <v>39</v>
      </c>
    </row>
    <row r="78" spans="1:4" x14ac:dyDescent="0.2">
      <c r="A78" s="19">
        <v>57</v>
      </c>
      <c r="B78" s="19" t="s">
        <v>439</v>
      </c>
      <c r="C78" s="19" t="s">
        <v>326</v>
      </c>
      <c r="D78" s="20" t="s">
        <v>39</v>
      </c>
    </row>
    <row r="79" spans="1:4" x14ac:dyDescent="0.2">
      <c r="A79" s="19">
        <v>57</v>
      </c>
      <c r="B79" s="19" t="s">
        <v>440</v>
      </c>
      <c r="C79" s="19" t="s">
        <v>326</v>
      </c>
      <c r="D79" s="20" t="s">
        <v>39</v>
      </c>
    </row>
    <row r="80" spans="1:4" x14ac:dyDescent="0.2">
      <c r="A80" s="19">
        <v>58</v>
      </c>
      <c r="B80" s="19" t="s">
        <v>306</v>
      </c>
      <c r="C80" s="19" t="s">
        <v>220</v>
      </c>
      <c r="D80" s="20" t="s">
        <v>39</v>
      </c>
    </row>
    <row r="81" spans="1:4" x14ac:dyDescent="0.2">
      <c r="A81" s="19">
        <v>58</v>
      </c>
      <c r="B81" s="19" t="s">
        <v>441</v>
      </c>
      <c r="C81" s="19" t="s">
        <v>220</v>
      </c>
      <c r="D81" s="20" t="s">
        <v>39</v>
      </c>
    </row>
    <row r="82" spans="1:4" x14ac:dyDescent="0.2">
      <c r="A82" s="19">
        <v>58</v>
      </c>
      <c r="B82" s="19" t="s">
        <v>442</v>
      </c>
      <c r="C82" s="19" t="s">
        <v>220</v>
      </c>
      <c r="D82" s="20" t="s">
        <v>39</v>
      </c>
    </row>
    <row r="83" spans="1:4" x14ac:dyDescent="0.2">
      <c r="A83" s="19">
        <v>58</v>
      </c>
      <c r="B83" s="19" t="s">
        <v>443</v>
      </c>
      <c r="C83" s="19" t="s">
        <v>220</v>
      </c>
      <c r="D83" s="20" t="s">
        <v>39</v>
      </c>
    </row>
    <row r="84" spans="1:4" x14ac:dyDescent="0.2">
      <c r="A84" s="19">
        <v>58</v>
      </c>
      <c r="B84" s="19" t="s">
        <v>444</v>
      </c>
      <c r="C84" s="19" t="s">
        <v>220</v>
      </c>
      <c r="D84" s="20" t="s">
        <v>39</v>
      </c>
    </row>
    <row r="85" spans="1:4" x14ac:dyDescent="0.2">
      <c r="A85" s="19">
        <v>58</v>
      </c>
      <c r="B85" s="19" t="s">
        <v>445</v>
      </c>
      <c r="C85" s="19" t="s">
        <v>220</v>
      </c>
      <c r="D85" s="20" t="s">
        <v>39</v>
      </c>
    </row>
    <row r="86" spans="1:4" x14ac:dyDescent="0.2">
      <c r="A86" s="19">
        <v>59</v>
      </c>
      <c r="B86" s="19" t="s">
        <v>446</v>
      </c>
      <c r="C86" s="19" t="s">
        <v>349</v>
      </c>
      <c r="D86" s="20" t="s">
        <v>39</v>
      </c>
    </row>
    <row r="87" spans="1:4" ht="25.5" x14ac:dyDescent="0.2">
      <c r="A87" s="19">
        <v>59</v>
      </c>
      <c r="B87" s="19" t="s">
        <v>447</v>
      </c>
      <c r="C87" s="19" t="s">
        <v>349</v>
      </c>
      <c r="D87" s="20" t="s">
        <v>39</v>
      </c>
    </row>
    <row r="88" spans="1:4" x14ac:dyDescent="0.2">
      <c r="A88" s="19">
        <v>59</v>
      </c>
      <c r="B88" s="19" t="s">
        <v>448</v>
      </c>
      <c r="C88" s="19" t="s">
        <v>349</v>
      </c>
      <c r="D88" s="20" t="s">
        <v>39</v>
      </c>
    </row>
    <row r="89" spans="1:4" x14ac:dyDescent="0.2">
      <c r="A89" s="19">
        <v>59</v>
      </c>
      <c r="B89" s="19" t="s">
        <v>449</v>
      </c>
      <c r="C89" s="19" t="s">
        <v>349</v>
      </c>
      <c r="D89" s="20" t="s">
        <v>39</v>
      </c>
    </row>
    <row r="90" spans="1:4" x14ac:dyDescent="0.2">
      <c r="A90" s="19">
        <v>59</v>
      </c>
      <c r="B90" s="19" t="s">
        <v>450</v>
      </c>
      <c r="C90" s="19" t="s">
        <v>349</v>
      </c>
      <c r="D90" s="20" t="s">
        <v>39</v>
      </c>
    </row>
    <row r="91" spans="1:4" x14ac:dyDescent="0.2">
      <c r="A91" s="19">
        <v>59</v>
      </c>
      <c r="B91" s="19" t="s">
        <v>451</v>
      </c>
      <c r="C91" s="19" t="s">
        <v>349</v>
      </c>
      <c r="D91" s="20" t="s">
        <v>39</v>
      </c>
    </row>
    <row r="92" spans="1:4" x14ac:dyDescent="0.2">
      <c r="A92" s="19">
        <v>59</v>
      </c>
      <c r="B92" s="19" t="s">
        <v>452</v>
      </c>
      <c r="C92" s="19" t="s">
        <v>349</v>
      </c>
      <c r="D92" s="20" t="s">
        <v>39</v>
      </c>
    </row>
    <row r="93" spans="1:4" x14ac:dyDescent="0.2">
      <c r="A93" s="19">
        <v>59</v>
      </c>
      <c r="B93" s="19" t="s">
        <v>453</v>
      </c>
      <c r="C93" s="19" t="s">
        <v>349</v>
      </c>
      <c r="D93" s="20" t="s">
        <v>39</v>
      </c>
    </row>
    <row r="94" spans="1:4" x14ac:dyDescent="0.2">
      <c r="A94" s="12"/>
      <c r="B94" s="12"/>
      <c r="C94" s="12"/>
    </row>
    <row r="95" spans="1:4" x14ac:dyDescent="0.2">
      <c r="A95" s="12"/>
      <c r="B95" s="12"/>
      <c r="C95" s="12"/>
    </row>
    <row r="96" spans="1:4" x14ac:dyDescent="0.2">
      <c r="A96" s="12"/>
      <c r="B96" s="12"/>
      <c r="C96" s="12"/>
    </row>
    <row r="97" spans="1:3" x14ac:dyDescent="0.2">
      <c r="A97" s="12"/>
      <c r="B97" s="28"/>
      <c r="C97" s="28"/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61" workbookViewId="0">
      <selection activeCell="I73" sqref="G66:I73"/>
    </sheetView>
  </sheetViews>
  <sheetFormatPr baseColWidth="10" defaultRowHeight="12.75" x14ac:dyDescent="0.2"/>
  <cols>
    <col min="1" max="1" width="11.42578125" style="53"/>
    <col min="2" max="2" width="38.85546875" style="54" customWidth="1"/>
    <col min="3" max="16384" width="11.42578125" style="53"/>
  </cols>
  <sheetData>
    <row r="1" spans="1:4" x14ac:dyDescent="0.2">
      <c r="A1" s="59" t="s">
        <v>764</v>
      </c>
      <c r="B1" s="59"/>
      <c r="C1" s="59"/>
      <c r="D1" s="59"/>
    </row>
    <row r="2" spans="1:4" x14ac:dyDescent="0.2">
      <c r="A2" s="16">
        <v>1</v>
      </c>
      <c r="B2" s="23" t="s">
        <v>49</v>
      </c>
      <c r="C2" s="17">
        <v>3040</v>
      </c>
      <c r="D2" s="18" t="s">
        <v>1</v>
      </c>
    </row>
    <row r="3" spans="1:4" x14ac:dyDescent="0.2">
      <c r="A3" s="16">
        <v>2</v>
      </c>
      <c r="B3" s="23" t="s">
        <v>16</v>
      </c>
      <c r="C3" s="17">
        <v>1230</v>
      </c>
      <c r="D3" s="18" t="s">
        <v>1</v>
      </c>
    </row>
    <row r="4" spans="1:4" ht="25.5" x14ac:dyDescent="0.2">
      <c r="A4" s="16">
        <v>3</v>
      </c>
      <c r="B4" s="23" t="s">
        <v>2</v>
      </c>
      <c r="C4" s="17">
        <v>1089</v>
      </c>
      <c r="D4" s="18" t="s">
        <v>1</v>
      </c>
    </row>
    <row r="5" spans="1:4" x14ac:dyDescent="0.2">
      <c r="A5" s="16">
        <v>4</v>
      </c>
      <c r="B5" s="23" t="s">
        <v>3</v>
      </c>
      <c r="C5" s="16" t="s">
        <v>454</v>
      </c>
      <c r="D5" s="18" t="s">
        <v>1</v>
      </c>
    </row>
    <row r="6" spans="1:4" x14ac:dyDescent="0.2">
      <c r="A6" s="16">
        <v>5</v>
      </c>
      <c r="B6" s="23" t="s">
        <v>53</v>
      </c>
      <c r="C6" s="16" t="s">
        <v>455</v>
      </c>
      <c r="D6" s="18" t="s">
        <v>1</v>
      </c>
    </row>
    <row r="7" spans="1:4" x14ac:dyDescent="0.2">
      <c r="A7" s="16">
        <v>6</v>
      </c>
      <c r="B7" s="23" t="s">
        <v>78</v>
      </c>
      <c r="C7" s="16" t="s">
        <v>456</v>
      </c>
      <c r="D7" s="18" t="s">
        <v>1</v>
      </c>
    </row>
    <row r="8" spans="1:4" x14ac:dyDescent="0.2">
      <c r="A8" s="16">
        <v>7</v>
      </c>
      <c r="B8" s="23" t="s">
        <v>102</v>
      </c>
      <c r="C8" s="16" t="s">
        <v>457</v>
      </c>
      <c r="D8" s="18" t="s">
        <v>1</v>
      </c>
    </row>
    <row r="9" spans="1:4" x14ac:dyDescent="0.2">
      <c r="A9" s="16">
        <v>8</v>
      </c>
      <c r="B9" s="23" t="s">
        <v>65</v>
      </c>
      <c r="C9" s="16" t="s">
        <v>458</v>
      </c>
      <c r="D9" s="18" t="s">
        <v>1</v>
      </c>
    </row>
    <row r="10" spans="1:4" x14ac:dyDescent="0.2">
      <c r="A10" s="16">
        <v>9</v>
      </c>
      <c r="B10" s="23" t="s">
        <v>68</v>
      </c>
      <c r="C10" s="16" t="s">
        <v>459</v>
      </c>
      <c r="D10" s="18" t="s">
        <v>1</v>
      </c>
    </row>
    <row r="11" spans="1:4" x14ac:dyDescent="0.2">
      <c r="A11" s="16">
        <v>10</v>
      </c>
      <c r="B11" s="23" t="s">
        <v>7</v>
      </c>
      <c r="C11" s="16" t="s">
        <v>460</v>
      </c>
      <c r="D11" s="18" t="s">
        <v>1</v>
      </c>
    </row>
    <row r="12" spans="1:4" x14ac:dyDescent="0.2">
      <c r="A12" s="16">
        <v>10</v>
      </c>
      <c r="B12" s="23" t="s">
        <v>112</v>
      </c>
      <c r="C12" s="16" t="s">
        <v>460</v>
      </c>
      <c r="D12" s="18" t="s">
        <v>1</v>
      </c>
    </row>
    <row r="13" spans="1:4" x14ac:dyDescent="0.2">
      <c r="A13" s="13">
        <v>11</v>
      </c>
      <c r="B13" s="24" t="s">
        <v>131</v>
      </c>
      <c r="C13" s="13" t="s">
        <v>461</v>
      </c>
      <c r="D13" s="15" t="s">
        <v>13</v>
      </c>
    </row>
    <row r="14" spans="1:4" x14ac:dyDescent="0.2">
      <c r="A14" s="13">
        <v>12</v>
      </c>
      <c r="B14" s="24" t="s">
        <v>66</v>
      </c>
      <c r="C14" s="13" t="s">
        <v>462</v>
      </c>
      <c r="D14" s="15" t="s">
        <v>13</v>
      </c>
    </row>
    <row r="15" spans="1:4" x14ac:dyDescent="0.2">
      <c r="A15" s="13">
        <v>13</v>
      </c>
      <c r="B15" s="24" t="s">
        <v>80</v>
      </c>
      <c r="C15" s="13" t="s">
        <v>463</v>
      </c>
      <c r="D15" s="15" t="s">
        <v>13</v>
      </c>
    </row>
    <row r="16" spans="1:4" x14ac:dyDescent="0.2">
      <c r="A16" s="13">
        <v>14</v>
      </c>
      <c r="B16" s="24" t="s">
        <v>21</v>
      </c>
      <c r="C16" s="13" t="s">
        <v>464</v>
      </c>
      <c r="D16" s="15" t="s">
        <v>13</v>
      </c>
    </row>
    <row r="17" spans="1:4" x14ac:dyDescent="0.2">
      <c r="A17" s="13">
        <v>15</v>
      </c>
      <c r="B17" s="24" t="s">
        <v>140</v>
      </c>
      <c r="C17" s="13" t="s">
        <v>465</v>
      </c>
      <c r="D17" s="15" t="s">
        <v>13</v>
      </c>
    </row>
    <row r="18" spans="1:4" ht="15.75" customHeight="1" x14ac:dyDescent="0.2">
      <c r="A18" s="13">
        <v>16</v>
      </c>
      <c r="B18" s="24" t="s">
        <v>74</v>
      </c>
      <c r="C18" s="13" t="s">
        <v>466</v>
      </c>
      <c r="D18" s="15" t="s">
        <v>13</v>
      </c>
    </row>
    <row r="19" spans="1:4" x14ac:dyDescent="0.2">
      <c r="A19" s="13">
        <v>17</v>
      </c>
      <c r="B19" s="24" t="s">
        <v>12</v>
      </c>
      <c r="C19" s="13" t="s">
        <v>467</v>
      </c>
      <c r="D19" s="15" t="s">
        <v>13</v>
      </c>
    </row>
    <row r="20" spans="1:4" x14ac:dyDescent="0.2">
      <c r="A20" s="13">
        <v>18</v>
      </c>
      <c r="B20" s="24" t="s">
        <v>20</v>
      </c>
      <c r="C20" s="13" t="s">
        <v>368</v>
      </c>
      <c r="D20" s="15" t="s">
        <v>13</v>
      </c>
    </row>
    <row r="21" spans="1:4" ht="14.25" customHeight="1" x14ac:dyDescent="0.2">
      <c r="A21" s="13">
        <v>19</v>
      </c>
      <c r="B21" s="24" t="s">
        <v>72</v>
      </c>
      <c r="C21" s="13" t="s">
        <v>468</v>
      </c>
      <c r="D21" s="15" t="s">
        <v>13</v>
      </c>
    </row>
    <row r="22" spans="1:4" x14ac:dyDescent="0.2">
      <c r="A22" s="13">
        <v>19</v>
      </c>
      <c r="B22" s="24" t="s">
        <v>70</v>
      </c>
      <c r="C22" s="13" t="s">
        <v>468</v>
      </c>
      <c r="D22" s="15" t="s">
        <v>13</v>
      </c>
    </row>
    <row r="23" spans="1:4" x14ac:dyDescent="0.2">
      <c r="A23" s="13">
        <v>20</v>
      </c>
      <c r="B23" s="24" t="s">
        <v>469</v>
      </c>
      <c r="C23" s="13" t="s">
        <v>470</v>
      </c>
      <c r="D23" s="15" t="s">
        <v>13</v>
      </c>
    </row>
    <row r="24" spans="1:4" x14ac:dyDescent="0.2">
      <c r="A24" s="13">
        <v>21</v>
      </c>
      <c r="B24" s="24" t="s">
        <v>5</v>
      </c>
      <c r="C24" s="13" t="s">
        <v>71</v>
      </c>
      <c r="D24" s="15" t="s">
        <v>13</v>
      </c>
    </row>
    <row r="25" spans="1:4" x14ac:dyDescent="0.2">
      <c r="A25" s="21">
        <v>22</v>
      </c>
      <c r="B25" s="25" t="s">
        <v>30</v>
      </c>
      <c r="C25" s="21" t="s">
        <v>372</v>
      </c>
      <c r="D25" s="22" t="s">
        <v>26</v>
      </c>
    </row>
    <row r="26" spans="1:4" x14ac:dyDescent="0.2">
      <c r="A26" s="21">
        <v>23</v>
      </c>
      <c r="B26" s="25" t="s">
        <v>89</v>
      </c>
      <c r="C26" s="21" t="s">
        <v>262</v>
      </c>
      <c r="D26" s="22" t="s">
        <v>26</v>
      </c>
    </row>
    <row r="27" spans="1:4" ht="13.5" customHeight="1" x14ac:dyDescent="0.2">
      <c r="A27" s="21">
        <v>23</v>
      </c>
      <c r="B27" s="25" t="s">
        <v>167</v>
      </c>
      <c r="C27" s="21" t="s">
        <v>262</v>
      </c>
      <c r="D27" s="22" t="s">
        <v>26</v>
      </c>
    </row>
    <row r="28" spans="1:4" x14ac:dyDescent="0.2">
      <c r="A28" s="21">
        <v>24</v>
      </c>
      <c r="B28" s="25" t="s">
        <v>201</v>
      </c>
      <c r="C28" s="21" t="s">
        <v>265</v>
      </c>
      <c r="D28" s="22" t="s">
        <v>26</v>
      </c>
    </row>
    <row r="29" spans="1:4" ht="15.75" customHeight="1" x14ac:dyDescent="0.2">
      <c r="A29" s="21">
        <v>25</v>
      </c>
      <c r="B29" s="25" t="s">
        <v>126</v>
      </c>
      <c r="C29" s="21" t="s">
        <v>471</v>
      </c>
      <c r="D29" s="22" t="s">
        <v>26</v>
      </c>
    </row>
    <row r="30" spans="1:4" x14ac:dyDescent="0.2">
      <c r="A30" s="21">
        <v>25</v>
      </c>
      <c r="B30" s="25" t="s">
        <v>6</v>
      </c>
      <c r="C30" s="21" t="s">
        <v>471</v>
      </c>
      <c r="D30" s="22" t="s">
        <v>26</v>
      </c>
    </row>
    <row r="31" spans="1:4" x14ac:dyDescent="0.2">
      <c r="A31" s="21">
        <v>26</v>
      </c>
      <c r="B31" s="25" t="s">
        <v>57</v>
      </c>
      <c r="C31" s="21" t="s">
        <v>267</v>
      </c>
      <c r="D31" s="22" t="s">
        <v>26</v>
      </c>
    </row>
    <row r="32" spans="1:4" x14ac:dyDescent="0.2">
      <c r="A32" s="21">
        <v>26</v>
      </c>
      <c r="B32" s="25" t="s">
        <v>139</v>
      </c>
      <c r="C32" s="21" t="s">
        <v>267</v>
      </c>
      <c r="D32" s="22" t="s">
        <v>26</v>
      </c>
    </row>
    <row r="33" spans="1:4" ht="10.5" customHeight="1" x14ac:dyDescent="0.2">
      <c r="A33" s="21">
        <v>26</v>
      </c>
      <c r="B33" s="25" t="s">
        <v>88</v>
      </c>
      <c r="C33" s="21" t="s">
        <v>267</v>
      </c>
      <c r="D33" s="22" t="s">
        <v>26</v>
      </c>
    </row>
    <row r="34" spans="1:4" ht="14.25" customHeight="1" x14ac:dyDescent="0.2">
      <c r="A34" s="21">
        <v>27</v>
      </c>
      <c r="B34" s="25" t="s">
        <v>177</v>
      </c>
      <c r="C34" s="21" t="s">
        <v>472</v>
      </c>
      <c r="D34" s="22" t="s">
        <v>26</v>
      </c>
    </row>
    <row r="35" spans="1:4" ht="13.5" customHeight="1" x14ac:dyDescent="0.2">
      <c r="A35" s="21">
        <v>28</v>
      </c>
      <c r="B35" s="25" t="s">
        <v>18</v>
      </c>
      <c r="C35" s="21" t="s">
        <v>269</v>
      </c>
      <c r="D35" s="22" t="s">
        <v>26</v>
      </c>
    </row>
    <row r="36" spans="1:4" x14ac:dyDescent="0.2">
      <c r="A36" s="21">
        <v>29</v>
      </c>
      <c r="B36" s="25" t="s">
        <v>186</v>
      </c>
      <c r="C36" s="21" t="s">
        <v>473</v>
      </c>
      <c r="D36" s="22" t="s">
        <v>26</v>
      </c>
    </row>
    <row r="37" spans="1:4" ht="15" customHeight="1" x14ac:dyDescent="0.2">
      <c r="A37" s="21">
        <v>29</v>
      </c>
      <c r="B37" s="25" t="s">
        <v>104</v>
      </c>
      <c r="C37" s="21" t="s">
        <v>473</v>
      </c>
      <c r="D37" s="22" t="s">
        <v>26</v>
      </c>
    </row>
    <row r="38" spans="1:4" x14ac:dyDescent="0.2">
      <c r="A38" s="21">
        <v>29</v>
      </c>
      <c r="B38" s="25" t="s">
        <v>304</v>
      </c>
      <c r="C38" s="21" t="s">
        <v>473</v>
      </c>
      <c r="D38" s="22" t="s">
        <v>26</v>
      </c>
    </row>
    <row r="39" spans="1:4" x14ac:dyDescent="0.2">
      <c r="A39" s="21">
        <v>30</v>
      </c>
      <c r="B39" s="25" t="s">
        <v>60</v>
      </c>
      <c r="C39" s="21" t="s">
        <v>474</v>
      </c>
      <c r="D39" s="22" t="s">
        <v>26</v>
      </c>
    </row>
    <row r="40" spans="1:4" x14ac:dyDescent="0.2">
      <c r="A40" s="21">
        <v>30</v>
      </c>
      <c r="B40" s="25" t="s">
        <v>86</v>
      </c>
      <c r="C40" s="21" t="s">
        <v>474</v>
      </c>
      <c r="D40" s="22" t="s">
        <v>26</v>
      </c>
    </row>
    <row r="41" spans="1:4" x14ac:dyDescent="0.2">
      <c r="A41" s="21">
        <v>30</v>
      </c>
      <c r="B41" s="25" t="s">
        <v>475</v>
      </c>
      <c r="C41" s="21" t="s">
        <v>474</v>
      </c>
      <c r="D41" s="22" t="s">
        <v>26</v>
      </c>
    </row>
    <row r="42" spans="1:4" x14ac:dyDescent="0.2">
      <c r="A42" s="21">
        <v>31</v>
      </c>
      <c r="B42" s="25" t="s">
        <v>189</v>
      </c>
      <c r="C42" s="21" t="s">
        <v>134</v>
      </c>
      <c r="D42" s="22" t="s">
        <v>26</v>
      </c>
    </row>
    <row r="43" spans="1:4" x14ac:dyDescent="0.2">
      <c r="A43" s="21">
        <v>31</v>
      </c>
      <c r="B43" s="25" t="s">
        <v>19</v>
      </c>
      <c r="C43" s="21" t="s">
        <v>134</v>
      </c>
      <c r="D43" s="22" t="s">
        <v>26</v>
      </c>
    </row>
    <row r="44" spans="1:4" x14ac:dyDescent="0.2">
      <c r="A44" s="19">
        <v>32</v>
      </c>
      <c r="B44" s="26" t="s">
        <v>28</v>
      </c>
      <c r="C44" s="19" t="s">
        <v>275</v>
      </c>
      <c r="D44" s="20" t="s">
        <v>39</v>
      </c>
    </row>
    <row r="45" spans="1:4" x14ac:dyDescent="0.2">
      <c r="A45" s="19">
        <v>32</v>
      </c>
      <c r="B45" s="26" t="s">
        <v>154</v>
      </c>
      <c r="C45" s="19" t="s">
        <v>275</v>
      </c>
      <c r="D45" s="20" t="s">
        <v>39</v>
      </c>
    </row>
    <row r="46" spans="1:4" x14ac:dyDescent="0.2">
      <c r="A46" s="19">
        <v>33</v>
      </c>
      <c r="B46" s="26" t="s">
        <v>314</v>
      </c>
      <c r="C46" s="19" t="s">
        <v>476</v>
      </c>
      <c r="D46" s="20" t="s">
        <v>39</v>
      </c>
    </row>
    <row r="47" spans="1:4" ht="14.25" customHeight="1" x14ac:dyDescent="0.2">
      <c r="A47" s="19">
        <v>33</v>
      </c>
      <c r="B47" s="26" t="s">
        <v>271</v>
      </c>
      <c r="C47" s="19" t="s">
        <v>476</v>
      </c>
      <c r="D47" s="20" t="s">
        <v>39</v>
      </c>
    </row>
    <row r="48" spans="1:4" x14ac:dyDescent="0.2">
      <c r="A48" s="19">
        <v>33</v>
      </c>
      <c r="B48" s="26" t="s">
        <v>92</v>
      </c>
      <c r="C48" s="19" t="s">
        <v>476</v>
      </c>
      <c r="D48" s="20" t="s">
        <v>39</v>
      </c>
    </row>
    <row r="49" spans="1:4" x14ac:dyDescent="0.2">
      <c r="A49" s="19">
        <v>33</v>
      </c>
      <c r="B49" s="26" t="s">
        <v>98</v>
      </c>
      <c r="C49" s="19" t="s">
        <v>476</v>
      </c>
      <c r="D49" s="20" t="s">
        <v>39</v>
      </c>
    </row>
    <row r="50" spans="1:4" x14ac:dyDescent="0.2">
      <c r="A50" s="19">
        <v>34</v>
      </c>
      <c r="B50" s="26" t="s">
        <v>430</v>
      </c>
      <c r="C50" s="19" t="s">
        <v>283</v>
      </c>
      <c r="D50" s="20" t="s">
        <v>39</v>
      </c>
    </row>
    <row r="51" spans="1:4" x14ac:dyDescent="0.2">
      <c r="A51" s="19">
        <v>35</v>
      </c>
      <c r="B51" s="26" t="s">
        <v>258</v>
      </c>
      <c r="C51" s="19" t="s">
        <v>477</v>
      </c>
      <c r="D51" s="20" t="s">
        <v>39</v>
      </c>
    </row>
    <row r="52" spans="1:4" x14ac:dyDescent="0.2">
      <c r="A52" s="19">
        <v>35</v>
      </c>
      <c r="B52" s="26" t="s">
        <v>145</v>
      </c>
      <c r="C52" s="19" t="s">
        <v>477</v>
      </c>
      <c r="D52" s="20" t="s">
        <v>39</v>
      </c>
    </row>
    <row r="53" spans="1:4" x14ac:dyDescent="0.2">
      <c r="A53" s="19">
        <v>35</v>
      </c>
      <c r="B53" s="26" t="s">
        <v>146</v>
      </c>
      <c r="C53" s="19" t="s">
        <v>477</v>
      </c>
      <c r="D53" s="20" t="s">
        <v>39</v>
      </c>
    </row>
    <row r="54" spans="1:4" x14ac:dyDescent="0.2">
      <c r="A54" s="19">
        <v>36</v>
      </c>
      <c r="B54" s="26" t="s">
        <v>9</v>
      </c>
      <c r="C54" s="19" t="s">
        <v>90</v>
      </c>
      <c r="D54" s="20" t="s">
        <v>39</v>
      </c>
    </row>
    <row r="55" spans="1:4" ht="25.5" x14ac:dyDescent="0.2">
      <c r="A55" s="19">
        <v>36</v>
      </c>
      <c r="B55" s="26" t="s">
        <v>84</v>
      </c>
      <c r="C55" s="19" t="s">
        <v>90</v>
      </c>
      <c r="D55" s="20" t="s">
        <v>39</v>
      </c>
    </row>
    <row r="56" spans="1:4" x14ac:dyDescent="0.2">
      <c r="A56" s="19">
        <v>36</v>
      </c>
      <c r="B56" s="26" t="s">
        <v>35</v>
      </c>
      <c r="C56" s="19" t="s">
        <v>90</v>
      </c>
      <c r="D56" s="20" t="s">
        <v>39</v>
      </c>
    </row>
    <row r="57" spans="1:4" x14ac:dyDescent="0.2">
      <c r="A57" s="19">
        <v>36</v>
      </c>
      <c r="B57" s="26" t="s">
        <v>381</v>
      </c>
      <c r="C57" s="19" t="s">
        <v>90</v>
      </c>
      <c r="D57" s="20" t="s">
        <v>39</v>
      </c>
    </row>
    <row r="58" spans="1:4" x14ac:dyDescent="0.2">
      <c r="A58" s="19">
        <v>37</v>
      </c>
      <c r="B58" s="26" t="s">
        <v>384</v>
      </c>
      <c r="C58" s="19" t="s">
        <v>288</v>
      </c>
      <c r="D58" s="20" t="s">
        <v>39</v>
      </c>
    </row>
    <row r="59" spans="1:4" x14ac:dyDescent="0.2">
      <c r="A59" s="19">
        <v>38</v>
      </c>
      <c r="B59" s="26" t="s">
        <v>147</v>
      </c>
      <c r="C59" s="19" t="s">
        <v>293</v>
      </c>
      <c r="D59" s="20" t="s">
        <v>39</v>
      </c>
    </row>
    <row r="60" spans="1:4" x14ac:dyDescent="0.2">
      <c r="A60" s="19">
        <v>38</v>
      </c>
      <c r="B60" s="26" t="s">
        <v>478</v>
      </c>
      <c r="C60" s="19" t="s">
        <v>293</v>
      </c>
      <c r="D60" s="20" t="s">
        <v>39</v>
      </c>
    </row>
    <row r="61" spans="1:4" x14ac:dyDescent="0.2">
      <c r="A61" s="19">
        <v>39</v>
      </c>
      <c r="B61" s="26" t="s">
        <v>290</v>
      </c>
      <c r="C61" s="19" t="s">
        <v>429</v>
      </c>
      <c r="D61" s="20" t="s">
        <v>39</v>
      </c>
    </row>
    <row r="62" spans="1:4" x14ac:dyDescent="0.2">
      <c r="A62" s="19">
        <v>40</v>
      </c>
      <c r="B62" s="26" t="s">
        <v>41</v>
      </c>
      <c r="C62" s="19" t="s">
        <v>96</v>
      </c>
      <c r="D62" s="20" t="s">
        <v>39</v>
      </c>
    </row>
    <row r="63" spans="1:4" x14ac:dyDescent="0.2">
      <c r="A63" s="19">
        <v>40</v>
      </c>
      <c r="B63" s="26" t="s">
        <v>437</v>
      </c>
      <c r="C63" s="19" t="s">
        <v>96</v>
      </c>
      <c r="D63" s="20" t="s">
        <v>39</v>
      </c>
    </row>
    <row r="64" spans="1:4" x14ac:dyDescent="0.2">
      <c r="A64" s="19">
        <v>40</v>
      </c>
      <c r="B64" s="26" t="s">
        <v>214</v>
      </c>
      <c r="C64" s="19" t="s">
        <v>96</v>
      </c>
      <c r="D64" s="20" t="s">
        <v>39</v>
      </c>
    </row>
    <row r="65" spans="1:4" x14ac:dyDescent="0.2">
      <c r="A65" s="19">
        <v>40</v>
      </c>
      <c r="B65" s="26" t="s">
        <v>479</v>
      </c>
      <c r="C65" s="19" t="s">
        <v>96</v>
      </c>
      <c r="D65" s="20" t="s">
        <v>39</v>
      </c>
    </row>
    <row r="66" spans="1:4" ht="25.5" x14ac:dyDescent="0.2">
      <c r="A66" s="19">
        <v>40</v>
      </c>
      <c r="B66" s="26" t="s">
        <v>391</v>
      </c>
      <c r="C66" s="19" t="s">
        <v>96</v>
      </c>
      <c r="D66" s="20" t="s">
        <v>39</v>
      </c>
    </row>
    <row r="67" spans="1:4" x14ac:dyDescent="0.2">
      <c r="A67" s="19">
        <v>40</v>
      </c>
      <c r="B67" s="26" t="s">
        <v>43</v>
      </c>
      <c r="C67" s="19" t="s">
        <v>96</v>
      </c>
      <c r="D67" s="20" t="s">
        <v>39</v>
      </c>
    </row>
    <row r="68" spans="1:4" x14ac:dyDescent="0.2">
      <c r="A68" s="19">
        <v>40</v>
      </c>
      <c r="B68" s="26" t="s">
        <v>442</v>
      </c>
      <c r="C68" s="19" t="s">
        <v>96</v>
      </c>
      <c r="D68" s="20" t="s">
        <v>39</v>
      </c>
    </row>
    <row r="69" spans="1:4" x14ac:dyDescent="0.2">
      <c r="A69" s="19">
        <v>40</v>
      </c>
      <c r="B69" s="26" t="s">
        <v>480</v>
      </c>
      <c r="C69" s="19" t="s">
        <v>96</v>
      </c>
      <c r="D69" s="20" t="s">
        <v>39</v>
      </c>
    </row>
    <row r="70" spans="1:4" x14ac:dyDescent="0.2">
      <c r="A70" s="19">
        <v>41</v>
      </c>
      <c r="B70" s="26" t="s">
        <v>310</v>
      </c>
      <c r="C70" s="19" t="s">
        <v>315</v>
      </c>
      <c r="D70" s="20" t="s">
        <v>39</v>
      </c>
    </row>
    <row r="71" spans="1:4" x14ac:dyDescent="0.2">
      <c r="A71" s="19">
        <v>41</v>
      </c>
      <c r="B71" s="26" t="s">
        <v>481</v>
      </c>
      <c r="C71" s="19" t="s">
        <v>315</v>
      </c>
      <c r="D71" s="20" t="s">
        <v>39</v>
      </c>
    </row>
    <row r="72" spans="1:4" x14ac:dyDescent="0.2">
      <c r="A72" s="19">
        <v>41</v>
      </c>
      <c r="B72" s="26" t="s">
        <v>218</v>
      </c>
      <c r="C72" s="19" t="s">
        <v>315</v>
      </c>
      <c r="D72" s="20" t="s">
        <v>39</v>
      </c>
    </row>
    <row r="73" spans="1:4" ht="38.25" x14ac:dyDescent="0.2">
      <c r="A73" s="19">
        <v>41</v>
      </c>
      <c r="B73" s="26" t="s">
        <v>482</v>
      </c>
      <c r="C73" s="19" t="s">
        <v>315</v>
      </c>
      <c r="D73" s="20" t="s">
        <v>39</v>
      </c>
    </row>
    <row r="74" spans="1:4" x14ac:dyDescent="0.2">
      <c r="A74" s="19">
        <v>41</v>
      </c>
      <c r="B74" s="26" t="s">
        <v>483</v>
      </c>
      <c r="C74" s="19" t="s">
        <v>315</v>
      </c>
      <c r="D74" s="20" t="s">
        <v>39</v>
      </c>
    </row>
    <row r="75" spans="1:4" x14ac:dyDescent="0.2">
      <c r="A75" s="19">
        <v>42</v>
      </c>
      <c r="B75" s="26" t="s">
        <v>105</v>
      </c>
      <c r="C75" s="19" t="s">
        <v>326</v>
      </c>
      <c r="D75" s="20" t="s">
        <v>39</v>
      </c>
    </row>
    <row r="76" spans="1:4" x14ac:dyDescent="0.2">
      <c r="A76" s="19">
        <v>42</v>
      </c>
      <c r="B76" s="26" t="s">
        <v>436</v>
      </c>
      <c r="C76" s="19" t="s">
        <v>326</v>
      </c>
      <c r="D76" s="20" t="s">
        <v>39</v>
      </c>
    </row>
    <row r="77" spans="1:4" x14ac:dyDescent="0.2">
      <c r="A77" s="19">
        <v>42</v>
      </c>
      <c r="B77" s="26" t="s">
        <v>484</v>
      </c>
      <c r="C77" s="19" t="s">
        <v>326</v>
      </c>
      <c r="D77" s="20" t="s">
        <v>39</v>
      </c>
    </row>
    <row r="78" spans="1:4" x14ac:dyDescent="0.2">
      <c r="A78" s="19">
        <v>42</v>
      </c>
      <c r="B78" s="26" t="s">
        <v>485</v>
      </c>
      <c r="C78" s="19" t="s">
        <v>326</v>
      </c>
      <c r="D78" s="20" t="s">
        <v>39</v>
      </c>
    </row>
    <row r="79" spans="1:4" x14ac:dyDescent="0.2">
      <c r="A79" s="19">
        <v>42</v>
      </c>
      <c r="B79" s="26" t="s">
        <v>486</v>
      </c>
      <c r="C79" s="19" t="s">
        <v>326</v>
      </c>
      <c r="D79" s="20" t="s">
        <v>39</v>
      </c>
    </row>
    <row r="80" spans="1:4" x14ac:dyDescent="0.2">
      <c r="A80" s="19">
        <v>42</v>
      </c>
      <c r="B80" s="26" t="s">
        <v>487</v>
      </c>
      <c r="C80" s="19" t="s">
        <v>326</v>
      </c>
      <c r="D80" s="20" t="s">
        <v>39</v>
      </c>
    </row>
    <row r="81" spans="1:4" x14ac:dyDescent="0.2">
      <c r="A81" s="19">
        <v>42</v>
      </c>
      <c r="B81" s="26" t="s">
        <v>488</v>
      </c>
      <c r="C81" s="19" t="s">
        <v>326</v>
      </c>
      <c r="D81" s="20" t="s">
        <v>39</v>
      </c>
    </row>
    <row r="82" spans="1:4" x14ac:dyDescent="0.2">
      <c r="A82" s="19">
        <v>42</v>
      </c>
      <c r="B82" s="26" t="s">
        <v>489</v>
      </c>
      <c r="C82" s="19" t="s">
        <v>326</v>
      </c>
      <c r="D82" s="20" t="s">
        <v>39</v>
      </c>
    </row>
    <row r="83" spans="1:4" x14ac:dyDescent="0.2">
      <c r="A83" s="19">
        <v>42</v>
      </c>
      <c r="B83" s="26" t="s">
        <v>490</v>
      </c>
      <c r="C83" s="19" t="s">
        <v>326</v>
      </c>
      <c r="D83" s="20" t="s">
        <v>39</v>
      </c>
    </row>
  </sheetData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zoomScale="80" zoomScaleNormal="80" workbookViewId="0">
      <selection activeCell="F3" sqref="F3:G6"/>
    </sheetView>
  </sheetViews>
  <sheetFormatPr baseColWidth="10" defaultRowHeight="12.75" x14ac:dyDescent="0.2"/>
  <cols>
    <col min="1" max="1" width="19.140625" style="11" customWidth="1"/>
    <col min="2" max="2" width="34.7109375" style="27" customWidth="1"/>
    <col min="3" max="4" width="11.42578125" style="11"/>
    <col min="5" max="16384" width="11.42578125" style="1"/>
  </cols>
  <sheetData>
    <row r="1" spans="1:4" x14ac:dyDescent="0.2">
      <c r="A1" s="57" t="s">
        <v>769</v>
      </c>
      <c r="B1" s="57"/>
      <c r="C1" s="57"/>
      <c r="D1" s="57"/>
    </row>
    <row r="2" spans="1:4" x14ac:dyDescent="0.2">
      <c r="A2" s="16">
        <v>1</v>
      </c>
      <c r="B2" s="23" t="s">
        <v>2</v>
      </c>
      <c r="C2" s="17">
        <v>17990</v>
      </c>
      <c r="D2" s="18" t="s">
        <v>1</v>
      </c>
    </row>
    <row r="3" spans="1:4" x14ac:dyDescent="0.2">
      <c r="A3" s="16">
        <v>2</v>
      </c>
      <c r="B3" s="23" t="s">
        <v>68</v>
      </c>
      <c r="C3" s="17">
        <v>13517</v>
      </c>
      <c r="D3" s="18" t="s">
        <v>1</v>
      </c>
    </row>
    <row r="4" spans="1:4" x14ac:dyDescent="0.2">
      <c r="A4" s="16">
        <v>3</v>
      </c>
      <c r="B4" s="23" t="s">
        <v>80</v>
      </c>
      <c r="C4" s="17">
        <v>9825</v>
      </c>
      <c r="D4" s="18" t="s">
        <v>1</v>
      </c>
    </row>
    <row r="5" spans="1:4" x14ac:dyDescent="0.2">
      <c r="A5" s="16">
        <v>4</v>
      </c>
      <c r="B5" s="23" t="s">
        <v>3</v>
      </c>
      <c r="C5" s="17">
        <v>9493</v>
      </c>
      <c r="D5" s="18" t="s">
        <v>1</v>
      </c>
    </row>
    <row r="6" spans="1:4" x14ac:dyDescent="0.2">
      <c r="A6" s="16">
        <v>5</v>
      </c>
      <c r="B6" s="23" t="s">
        <v>53</v>
      </c>
      <c r="C6" s="17">
        <v>8381</v>
      </c>
      <c r="D6" s="18" t="s">
        <v>1</v>
      </c>
    </row>
    <row r="7" spans="1:4" x14ac:dyDescent="0.2">
      <c r="A7" s="16">
        <v>6</v>
      </c>
      <c r="B7" s="23" t="s">
        <v>49</v>
      </c>
      <c r="C7" s="17">
        <v>7158</v>
      </c>
      <c r="D7" s="18" t="s">
        <v>1</v>
      </c>
    </row>
    <row r="8" spans="1:4" x14ac:dyDescent="0.2">
      <c r="A8" s="16">
        <v>7</v>
      </c>
      <c r="B8" s="23" t="s">
        <v>12</v>
      </c>
      <c r="C8" s="17">
        <v>6099</v>
      </c>
      <c r="D8" s="18" t="s">
        <v>1</v>
      </c>
    </row>
    <row r="9" spans="1:4" x14ac:dyDescent="0.2">
      <c r="A9" s="16">
        <v>8</v>
      </c>
      <c r="B9" s="23" t="s">
        <v>20</v>
      </c>
      <c r="C9" s="17">
        <v>4063</v>
      </c>
      <c r="D9" s="18" t="s">
        <v>1</v>
      </c>
    </row>
    <row r="10" spans="1:4" x14ac:dyDescent="0.2">
      <c r="A10" s="16">
        <v>9</v>
      </c>
      <c r="B10" s="23" t="s">
        <v>7</v>
      </c>
      <c r="C10" s="17">
        <v>3539</v>
      </c>
      <c r="D10" s="18" t="s">
        <v>1</v>
      </c>
    </row>
    <row r="11" spans="1:4" x14ac:dyDescent="0.2">
      <c r="A11" s="16">
        <v>10</v>
      </c>
      <c r="B11" s="23" t="s">
        <v>16</v>
      </c>
      <c r="C11" s="17">
        <v>2596</v>
      </c>
      <c r="D11" s="18" t="s">
        <v>1</v>
      </c>
    </row>
    <row r="12" spans="1:4" x14ac:dyDescent="0.2">
      <c r="A12" s="16">
        <v>11</v>
      </c>
      <c r="B12" s="23" t="s">
        <v>131</v>
      </c>
      <c r="C12" s="17">
        <v>2033</v>
      </c>
      <c r="D12" s="18" t="s">
        <v>1</v>
      </c>
    </row>
    <row r="13" spans="1:4" x14ac:dyDescent="0.2">
      <c r="A13" s="16">
        <v>12</v>
      </c>
      <c r="B13" s="23" t="s">
        <v>17</v>
      </c>
      <c r="C13" s="17">
        <v>1854</v>
      </c>
      <c r="D13" s="18" t="s">
        <v>1</v>
      </c>
    </row>
    <row r="14" spans="1:4" x14ac:dyDescent="0.2">
      <c r="A14" s="16">
        <v>13</v>
      </c>
      <c r="B14" s="23" t="s">
        <v>112</v>
      </c>
      <c r="C14" s="17">
        <v>1751</v>
      </c>
      <c r="D14" s="18" t="s">
        <v>1</v>
      </c>
    </row>
    <row r="15" spans="1:4" x14ac:dyDescent="0.2">
      <c r="A15" s="16">
        <v>14</v>
      </c>
      <c r="B15" s="23" t="s">
        <v>122</v>
      </c>
      <c r="C15" s="17">
        <v>1456</v>
      </c>
      <c r="D15" s="18" t="s">
        <v>1</v>
      </c>
    </row>
    <row r="16" spans="1:4" x14ac:dyDescent="0.2">
      <c r="A16" s="16">
        <v>15</v>
      </c>
      <c r="B16" s="23" t="s">
        <v>78</v>
      </c>
      <c r="C16" s="17">
        <v>1438</v>
      </c>
      <c r="D16" s="18" t="s">
        <v>1</v>
      </c>
    </row>
    <row r="17" spans="1:4" x14ac:dyDescent="0.2">
      <c r="A17" s="16">
        <v>16</v>
      </c>
      <c r="B17" s="23" t="s">
        <v>469</v>
      </c>
      <c r="C17" s="17">
        <v>1427</v>
      </c>
      <c r="D17" s="18" t="s">
        <v>1</v>
      </c>
    </row>
    <row r="18" spans="1:4" x14ac:dyDescent="0.2">
      <c r="A18" s="16">
        <v>17</v>
      </c>
      <c r="B18" s="23" t="s">
        <v>18</v>
      </c>
      <c r="C18" s="17">
        <v>1353</v>
      </c>
      <c r="D18" s="18" t="s">
        <v>1</v>
      </c>
    </row>
    <row r="19" spans="1:4" x14ac:dyDescent="0.2">
      <c r="A19" s="16">
        <v>18</v>
      </c>
      <c r="B19" s="23" t="s">
        <v>5</v>
      </c>
      <c r="C19" s="17">
        <v>1296</v>
      </c>
      <c r="D19" s="18" t="s">
        <v>1</v>
      </c>
    </row>
    <row r="20" spans="1:4" x14ac:dyDescent="0.2">
      <c r="A20" s="16">
        <v>19</v>
      </c>
      <c r="B20" s="23" t="s">
        <v>10</v>
      </c>
      <c r="C20" s="17">
        <v>1144</v>
      </c>
      <c r="D20" s="18" t="s">
        <v>1</v>
      </c>
    </row>
    <row r="21" spans="1:4" x14ac:dyDescent="0.2">
      <c r="A21" s="16">
        <v>20</v>
      </c>
      <c r="B21" s="23" t="s">
        <v>63</v>
      </c>
      <c r="C21" s="17">
        <v>1121</v>
      </c>
      <c r="D21" s="18" t="s">
        <v>1</v>
      </c>
    </row>
    <row r="22" spans="1:4" x14ac:dyDescent="0.2">
      <c r="A22" s="16">
        <v>21</v>
      </c>
      <c r="B22" s="23" t="s">
        <v>65</v>
      </c>
      <c r="C22" s="17">
        <v>1084</v>
      </c>
      <c r="D22" s="18" t="s">
        <v>1</v>
      </c>
    </row>
    <row r="23" spans="1:4" x14ac:dyDescent="0.2">
      <c r="A23" s="16">
        <v>22</v>
      </c>
      <c r="B23" s="23" t="s">
        <v>75</v>
      </c>
      <c r="C23" s="17">
        <v>1072</v>
      </c>
      <c r="D23" s="18" t="s">
        <v>1</v>
      </c>
    </row>
    <row r="24" spans="1:4" ht="25.5" x14ac:dyDescent="0.2">
      <c r="A24" s="16">
        <v>23</v>
      </c>
      <c r="B24" s="23" t="s">
        <v>184</v>
      </c>
      <c r="C24" s="17">
        <v>1003</v>
      </c>
      <c r="D24" s="18" t="s">
        <v>1</v>
      </c>
    </row>
    <row r="25" spans="1:4" x14ac:dyDescent="0.2">
      <c r="A25" s="16">
        <v>24</v>
      </c>
      <c r="B25" s="23" t="s">
        <v>142</v>
      </c>
      <c r="C25" s="16" t="s">
        <v>491</v>
      </c>
      <c r="D25" s="18" t="s">
        <v>1</v>
      </c>
    </row>
    <row r="26" spans="1:4" x14ac:dyDescent="0.2">
      <c r="A26" s="16">
        <v>25</v>
      </c>
      <c r="B26" s="23" t="s">
        <v>74</v>
      </c>
      <c r="C26" s="16" t="s">
        <v>492</v>
      </c>
      <c r="D26" s="18" t="s">
        <v>1</v>
      </c>
    </row>
    <row r="27" spans="1:4" x14ac:dyDescent="0.2">
      <c r="A27" s="16">
        <v>26</v>
      </c>
      <c r="B27" s="23" t="s">
        <v>126</v>
      </c>
      <c r="C27" s="16" t="s">
        <v>493</v>
      </c>
      <c r="D27" s="18" t="s">
        <v>1</v>
      </c>
    </row>
    <row r="28" spans="1:4" x14ac:dyDescent="0.2">
      <c r="A28" s="16">
        <v>27</v>
      </c>
      <c r="B28" s="23" t="s">
        <v>140</v>
      </c>
      <c r="C28" s="16" t="s">
        <v>494</v>
      </c>
      <c r="D28" s="18" t="s">
        <v>1</v>
      </c>
    </row>
    <row r="29" spans="1:4" x14ac:dyDescent="0.2">
      <c r="A29" s="16">
        <v>28</v>
      </c>
      <c r="B29" s="23" t="s">
        <v>23</v>
      </c>
      <c r="C29" s="16" t="s">
        <v>495</v>
      </c>
      <c r="D29" s="18" t="s">
        <v>1</v>
      </c>
    </row>
    <row r="30" spans="1:4" x14ac:dyDescent="0.2">
      <c r="A30" s="16">
        <v>29</v>
      </c>
      <c r="B30" s="23" t="s">
        <v>186</v>
      </c>
      <c r="C30" s="16" t="s">
        <v>496</v>
      </c>
      <c r="D30" s="18" t="s">
        <v>1</v>
      </c>
    </row>
    <row r="31" spans="1:4" x14ac:dyDescent="0.2">
      <c r="A31" s="16">
        <v>30</v>
      </c>
      <c r="B31" s="23" t="s">
        <v>189</v>
      </c>
      <c r="C31" s="16" t="s">
        <v>497</v>
      </c>
      <c r="D31" s="18" t="s">
        <v>1</v>
      </c>
    </row>
    <row r="32" spans="1:4" x14ac:dyDescent="0.2">
      <c r="A32" s="13">
        <v>31</v>
      </c>
      <c r="B32" s="24" t="s">
        <v>19</v>
      </c>
      <c r="C32" s="13" t="s">
        <v>498</v>
      </c>
      <c r="D32" s="15" t="s">
        <v>13</v>
      </c>
    </row>
    <row r="33" spans="1:4" x14ac:dyDescent="0.2">
      <c r="A33" s="13">
        <v>32</v>
      </c>
      <c r="B33" s="24" t="s">
        <v>229</v>
      </c>
      <c r="C33" s="13" t="s">
        <v>499</v>
      </c>
      <c r="D33" s="15" t="s">
        <v>13</v>
      </c>
    </row>
    <row r="34" spans="1:4" x14ac:dyDescent="0.2">
      <c r="A34" s="13">
        <v>33</v>
      </c>
      <c r="B34" s="24" t="s">
        <v>11</v>
      </c>
      <c r="C34" s="13" t="s">
        <v>457</v>
      </c>
      <c r="D34" s="15" t="s">
        <v>13</v>
      </c>
    </row>
    <row r="35" spans="1:4" x14ac:dyDescent="0.2">
      <c r="A35" s="13">
        <v>34</v>
      </c>
      <c r="B35" s="24" t="s">
        <v>258</v>
      </c>
      <c r="C35" s="13" t="s">
        <v>500</v>
      </c>
      <c r="D35" s="15" t="s">
        <v>13</v>
      </c>
    </row>
    <row r="36" spans="1:4" x14ac:dyDescent="0.2">
      <c r="A36" s="13">
        <v>35</v>
      </c>
      <c r="B36" s="24" t="s">
        <v>92</v>
      </c>
      <c r="C36" s="13" t="s">
        <v>501</v>
      </c>
      <c r="D36" s="15" t="s">
        <v>13</v>
      </c>
    </row>
    <row r="37" spans="1:4" x14ac:dyDescent="0.2">
      <c r="A37" s="13">
        <v>36</v>
      </c>
      <c r="B37" s="24" t="s">
        <v>274</v>
      </c>
      <c r="C37" s="13" t="s">
        <v>502</v>
      </c>
      <c r="D37" s="15" t="s">
        <v>13</v>
      </c>
    </row>
    <row r="38" spans="1:4" x14ac:dyDescent="0.2">
      <c r="A38" s="13">
        <v>37</v>
      </c>
      <c r="B38" s="24" t="s">
        <v>139</v>
      </c>
      <c r="C38" s="13" t="s">
        <v>503</v>
      </c>
      <c r="D38" s="15" t="s">
        <v>13</v>
      </c>
    </row>
    <row r="39" spans="1:4" x14ac:dyDescent="0.2">
      <c r="A39" s="13">
        <v>38</v>
      </c>
      <c r="B39" s="24" t="s">
        <v>89</v>
      </c>
      <c r="C39" s="13" t="s">
        <v>504</v>
      </c>
      <c r="D39" s="15" t="s">
        <v>13</v>
      </c>
    </row>
    <row r="40" spans="1:4" x14ac:dyDescent="0.2">
      <c r="A40" s="13">
        <v>39</v>
      </c>
      <c r="B40" s="24" t="s">
        <v>6</v>
      </c>
      <c r="C40" s="13" t="s">
        <v>505</v>
      </c>
      <c r="D40" s="15" t="s">
        <v>13</v>
      </c>
    </row>
    <row r="41" spans="1:4" x14ac:dyDescent="0.2">
      <c r="A41" s="13">
        <v>40</v>
      </c>
      <c r="B41" s="24" t="s">
        <v>66</v>
      </c>
      <c r="C41" s="13" t="s">
        <v>506</v>
      </c>
      <c r="D41" s="15" t="s">
        <v>13</v>
      </c>
    </row>
    <row r="42" spans="1:4" x14ac:dyDescent="0.2">
      <c r="A42" s="13">
        <v>41</v>
      </c>
      <c r="B42" s="24" t="s">
        <v>9</v>
      </c>
      <c r="C42" s="13" t="s">
        <v>507</v>
      </c>
      <c r="D42" s="15" t="s">
        <v>13</v>
      </c>
    </row>
    <row r="43" spans="1:4" x14ac:dyDescent="0.2">
      <c r="A43" s="13">
        <v>41</v>
      </c>
      <c r="B43" s="24" t="s">
        <v>392</v>
      </c>
      <c r="C43" s="13" t="s">
        <v>507</v>
      </c>
      <c r="D43" s="15" t="s">
        <v>13</v>
      </c>
    </row>
    <row r="44" spans="1:4" x14ac:dyDescent="0.2">
      <c r="A44" s="13">
        <v>42</v>
      </c>
      <c r="B44" s="24" t="s">
        <v>57</v>
      </c>
      <c r="C44" s="13" t="s">
        <v>508</v>
      </c>
      <c r="D44" s="15" t="s">
        <v>13</v>
      </c>
    </row>
    <row r="45" spans="1:4" x14ac:dyDescent="0.2">
      <c r="A45" s="13">
        <v>43</v>
      </c>
      <c r="B45" s="24" t="s">
        <v>21</v>
      </c>
      <c r="C45" s="13" t="s">
        <v>363</v>
      </c>
      <c r="D45" s="15" t="s">
        <v>13</v>
      </c>
    </row>
    <row r="46" spans="1:4" x14ac:dyDescent="0.2">
      <c r="A46" s="13">
        <v>43</v>
      </c>
      <c r="B46" s="24" t="s">
        <v>4</v>
      </c>
      <c r="C46" s="13" t="s">
        <v>363</v>
      </c>
      <c r="D46" s="15" t="s">
        <v>13</v>
      </c>
    </row>
    <row r="47" spans="1:4" x14ac:dyDescent="0.2">
      <c r="A47" s="13">
        <v>44</v>
      </c>
      <c r="B47" s="24" t="s">
        <v>144</v>
      </c>
      <c r="C47" s="13" t="s">
        <v>509</v>
      </c>
      <c r="D47" s="15" t="s">
        <v>13</v>
      </c>
    </row>
    <row r="48" spans="1:4" x14ac:dyDescent="0.2">
      <c r="A48" s="13">
        <v>45</v>
      </c>
      <c r="B48" s="24" t="s">
        <v>86</v>
      </c>
      <c r="C48" s="13" t="s">
        <v>510</v>
      </c>
      <c r="D48" s="15" t="s">
        <v>13</v>
      </c>
    </row>
    <row r="49" spans="1:4" x14ac:dyDescent="0.2">
      <c r="A49" s="13">
        <v>46</v>
      </c>
      <c r="B49" s="24" t="s">
        <v>82</v>
      </c>
      <c r="C49" s="13" t="s">
        <v>511</v>
      </c>
      <c r="D49" s="15" t="s">
        <v>13</v>
      </c>
    </row>
    <row r="50" spans="1:4" x14ac:dyDescent="0.2">
      <c r="A50" s="13">
        <v>47</v>
      </c>
      <c r="B50" s="24" t="s">
        <v>147</v>
      </c>
      <c r="C50" s="13" t="s">
        <v>512</v>
      </c>
      <c r="D50" s="15" t="s">
        <v>13</v>
      </c>
    </row>
    <row r="51" spans="1:4" x14ac:dyDescent="0.2">
      <c r="A51" s="13">
        <v>48</v>
      </c>
      <c r="B51" s="24" t="s">
        <v>70</v>
      </c>
      <c r="C51" s="13" t="s">
        <v>459</v>
      </c>
      <c r="D51" s="15" t="s">
        <v>13</v>
      </c>
    </row>
    <row r="52" spans="1:4" x14ac:dyDescent="0.2">
      <c r="A52" s="13">
        <v>49</v>
      </c>
      <c r="B52" s="24" t="s">
        <v>95</v>
      </c>
      <c r="C52" s="13" t="s">
        <v>513</v>
      </c>
      <c r="D52" s="15" t="s">
        <v>13</v>
      </c>
    </row>
    <row r="53" spans="1:4" x14ac:dyDescent="0.2">
      <c r="A53" s="13">
        <v>50</v>
      </c>
      <c r="B53" s="24" t="s">
        <v>280</v>
      </c>
      <c r="C53" s="13" t="s">
        <v>514</v>
      </c>
      <c r="D53" s="15" t="s">
        <v>13</v>
      </c>
    </row>
    <row r="54" spans="1:4" ht="25.5" x14ac:dyDescent="0.2">
      <c r="A54" s="13">
        <v>51</v>
      </c>
      <c r="B54" s="24" t="s">
        <v>14</v>
      </c>
      <c r="C54" s="13" t="s">
        <v>515</v>
      </c>
      <c r="D54" s="15" t="s">
        <v>13</v>
      </c>
    </row>
    <row r="55" spans="1:4" x14ac:dyDescent="0.2">
      <c r="A55" s="13">
        <v>52</v>
      </c>
      <c r="B55" s="24" t="s">
        <v>35</v>
      </c>
      <c r="C55" s="13" t="s">
        <v>516</v>
      </c>
      <c r="D55" s="15" t="s">
        <v>13</v>
      </c>
    </row>
    <row r="56" spans="1:4" x14ac:dyDescent="0.2">
      <c r="A56" s="13">
        <v>53</v>
      </c>
      <c r="B56" s="24" t="s">
        <v>24</v>
      </c>
      <c r="C56" s="13" t="s">
        <v>517</v>
      </c>
      <c r="D56" s="15" t="s">
        <v>13</v>
      </c>
    </row>
    <row r="57" spans="1:4" x14ac:dyDescent="0.2">
      <c r="A57" s="13">
        <v>54</v>
      </c>
      <c r="B57" s="24" t="s">
        <v>295</v>
      </c>
      <c r="C57" s="13" t="s">
        <v>518</v>
      </c>
      <c r="D57" s="15" t="s">
        <v>13</v>
      </c>
    </row>
    <row r="58" spans="1:4" x14ac:dyDescent="0.2">
      <c r="A58" s="13">
        <v>55</v>
      </c>
      <c r="B58" s="24" t="s">
        <v>314</v>
      </c>
      <c r="C58" s="13" t="s">
        <v>519</v>
      </c>
      <c r="D58" s="15" t="s">
        <v>13</v>
      </c>
    </row>
    <row r="59" spans="1:4" x14ac:dyDescent="0.2">
      <c r="A59" s="13">
        <v>56</v>
      </c>
      <c r="B59" s="24" t="s">
        <v>60</v>
      </c>
      <c r="C59" s="13" t="s">
        <v>246</v>
      </c>
      <c r="D59" s="15" t="s">
        <v>13</v>
      </c>
    </row>
    <row r="60" spans="1:4" x14ac:dyDescent="0.2">
      <c r="A60" s="13">
        <v>56</v>
      </c>
      <c r="B60" s="24" t="s">
        <v>145</v>
      </c>
      <c r="C60" s="13" t="s">
        <v>246</v>
      </c>
      <c r="D60" s="15" t="s">
        <v>13</v>
      </c>
    </row>
    <row r="61" spans="1:4" x14ac:dyDescent="0.2">
      <c r="A61" s="13">
        <v>57</v>
      </c>
      <c r="B61" s="24" t="s">
        <v>201</v>
      </c>
      <c r="C61" s="13" t="s">
        <v>520</v>
      </c>
      <c r="D61" s="15" t="s">
        <v>13</v>
      </c>
    </row>
    <row r="62" spans="1:4" x14ac:dyDescent="0.2">
      <c r="A62" s="13">
        <v>58</v>
      </c>
      <c r="B62" s="24" t="s">
        <v>177</v>
      </c>
      <c r="C62" s="13" t="s">
        <v>521</v>
      </c>
      <c r="D62" s="15" t="s">
        <v>13</v>
      </c>
    </row>
    <row r="63" spans="1:4" x14ac:dyDescent="0.2">
      <c r="A63" s="13">
        <v>59</v>
      </c>
      <c r="B63" s="24" t="s">
        <v>8</v>
      </c>
      <c r="C63" s="13" t="s">
        <v>522</v>
      </c>
      <c r="D63" s="15" t="s">
        <v>13</v>
      </c>
    </row>
    <row r="64" spans="1:4" x14ac:dyDescent="0.2">
      <c r="A64" s="13">
        <v>60</v>
      </c>
      <c r="B64" s="24" t="s">
        <v>138</v>
      </c>
      <c r="C64" s="13" t="s">
        <v>119</v>
      </c>
      <c r="D64" s="15" t="s">
        <v>13</v>
      </c>
    </row>
    <row r="65" spans="1:4" x14ac:dyDescent="0.2">
      <c r="A65" s="13">
        <v>61</v>
      </c>
      <c r="B65" s="24" t="s">
        <v>41</v>
      </c>
      <c r="C65" s="13" t="s">
        <v>523</v>
      </c>
      <c r="D65" s="15" t="s">
        <v>13</v>
      </c>
    </row>
    <row r="66" spans="1:4" x14ac:dyDescent="0.2">
      <c r="A66" s="21">
        <v>62</v>
      </c>
      <c r="B66" s="25" t="s">
        <v>22</v>
      </c>
      <c r="C66" s="21" t="s">
        <v>251</v>
      </c>
      <c r="D66" s="22" t="s">
        <v>26</v>
      </c>
    </row>
    <row r="67" spans="1:4" x14ac:dyDescent="0.2">
      <c r="A67" s="21">
        <v>63</v>
      </c>
      <c r="B67" s="25" t="s">
        <v>524</v>
      </c>
      <c r="C67" s="21" t="s">
        <v>176</v>
      </c>
      <c r="D67" s="22" t="s">
        <v>26</v>
      </c>
    </row>
    <row r="68" spans="1:4" x14ac:dyDescent="0.2">
      <c r="A68" s="21">
        <v>63</v>
      </c>
      <c r="B68" s="25" t="s">
        <v>525</v>
      </c>
      <c r="C68" s="21" t="s">
        <v>176</v>
      </c>
      <c r="D68" s="22" t="s">
        <v>26</v>
      </c>
    </row>
    <row r="69" spans="1:4" x14ac:dyDescent="0.2">
      <c r="A69" s="21">
        <v>64</v>
      </c>
      <c r="B69" s="25" t="s">
        <v>359</v>
      </c>
      <c r="C69" s="21" t="s">
        <v>526</v>
      </c>
      <c r="D69" s="22" t="s">
        <v>26</v>
      </c>
    </row>
    <row r="70" spans="1:4" x14ac:dyDescent="0.2">
      <c r="A70" s="21">
        <v>65</v>
      </c>
      <c r="B70" s="25" t="s">
        <v>289</v>
      </c>
      <c r="C70" s="21" t="s">
        <v>527</v>
      </c>
      <c r="D70" s="22" t="s">
        <v>26</v>
      </c>
    </row>
    <row r="71" spans="1:4" x14ac:dyDescent="0.2">
      <c r="A71" s="21">
        <v>66</v>
      </c>
      <c r="B71" s="25" t="s">
        <v>528</v>
      </c>
      <c r="C71" s="21" t="s">
        <v>182</v>
      </c>
      <c r="D71" s="22" t="s">
        <v>26</v>
      </c>
    </row>
    <row r="72" spans="1:4" x14ac:dyDescent="0.2">
      <c r="A72" s="21">
        <v>67</v>
      </c>
      <c r="B72" s="25" t="s">
        <v>434</v>
      </c>
      <c r="C72" s="21" t="s">
        <v>470</v>
      </c>
      <c r="D72" s="22" t="s">
        <v>26</v>
      </c>
    </row>
    <row r="73" spans="1:4" x14ac:dyDescent="0.2">
      <c r="A73" s="21">
        <v>68</v>
      </c>
      <c r="B73" s="25" t="s">
        <v>28</v>
      </c>
      <c r="C73" s="21" t="s">
        <v>529</v>
      </c>
      <c r="D73" s="22" t="s">
        <v>26</v>
      </c>
    </row>
    <row r="74" spans="1:4" x14ac:dyDescent="0.2">
      <c r="A74" s="21">
        <v>69</v>
      </c>
      <c r="B74" s="25" t="s">
        <v>118</v>
      </c>
      <c r="C74" s="21" t="s">
        <v>530</v>
      </c>
      <c r="D74" s="22" t="s">
        <v>26</v>
      </c>
    </row>
    <row r="75" spans="1:4" x14ac:dyDescent="0.2">
      <c r="A75" s="21">
        <v>70</v>
      </c>
      <c r="B75" s="25" t="s">
        <v>381</v>
      </c>
      <c r="C75" s="21" t="s">
        <v>73</v>
      </c>
      <c r="D75" s="22" t="s">
        <v>26</v>
      </c>
    </row>
    <row r="76" spans="1:4" x14ac:dyDescent="0.2">
      <c r="A76" s="21">
        <v>71</v>
      </c>
      <c r="B76" s="25" t="s">
        <v>531</v>
      </c>
      <c r="C76" s="21" t="s">
        <v>265</v>
      </c>
      <c r="D76" s="22" t="s">
        <v>26</v>
      </c>
    </row>
    <row r="77" spans="1:4" x14ac:dyDescent="0.2">
      <c r="A77" s="21">
        <v>72</v>
      </c>
      <c r="B77" s="25" t="s">
        <v>358</v>
      </c>
      <c r="C77" s="21" t="s">
        <v>532</v>
      </c>
      <c r="D77" s="22" t="s">
        <v>26</v>
      </c>
    </row>
    <row r="78" spans="1:4" x14ac:dyDescent="0.2">
      <c r="A78" s="21">
        <v>73</v>
      </c>
      <c r="B78" s="25" t="s">
        <v>29</v>
      </c>
      <c r="C78" s="21" t="s">
        <v>424</v>
      </c>
      <c r="D78" s="22" t="s">
        <v>26</v>
      </c>
    </row>
    <row r="79" spans="1:4" x14ac:dyDescent="0.2">
      <c r="A79" s="21">
        <v>73</v>
      </c>
      <c r="B79" s="25" t="s">
        <v>208</v>
      </c>
      <c r="C79" s="21" t="s">
        <v>424</v>
      </c>
      <c r="D79" s="22" t="s">
        <v>26</v>
      </c>
    </row>
    <row r="80" spans="1:4" x14ac:dyDescent="0.2">
      <c r="A80" s="21">
        <v>74</v>
      </c>
      <c r="B80" s="25" t="s">
        <v>104</v>
      </c>
      <c r="C80" s="21" t="s">
        <v>267</v>
      </c>
      <c r="D80" s="22" t="s">
        <v>26</v>
      </c>
    </row>
    <row r="81" spans="1:4" x14ac:dyDescent="0.2">
      <c r="A81" s="21">
        <v>75</v>
      </c>
      <c r="B81" s="25" t="s">
        <v>34</v>
      </c>
      <c r="C81" s="21" t="s">
        <v>425</v>
      </c>
      <c r="D81" s="22" t="s">
        <v>26</v>
      </c>
    </row>
    <row r="82" spans="1:4" x14ac:dyDescent="0.2">
      <c r="A82" s="21">
        <v>76</v>
      </c>
      <c r="B82" s="25" t="s">
        <v>533</v>
      </c>
      <c r="C82" s="21" t="s">
        <v>472</v>
      </c>
      <c r="D82" s="22" t="s">
        <v>26</v>
      </c>
    </row>
    <row r="83" spans="1:4" x14ac:dyDescent="0.2">
      <c r="A83" s="21">
        <v>77</v>
      </c>
      <c r="B83" s="25" t="s">
        <v>304</v>
      </c>
      <c r="C83" s="21" t="s">
        <v>270</v>
      </c>
      <c r="D83" s="22" t="s">
        <v>26</v>
      </c>
    </row>
    <row r="84" spans="1:4" x14ac:dyDescent="0.2">
      <c r="A84" s="21">
        <v>78</v>
      </c>
      <c r="B84" s="25" t="s">
        <v>72</v>
      </c>
      <c r="C84" s="21" t="s">
        <v>534</v>
      </c>
      <c r="D84" s="22" t="s">
        <v>26</v>
      </c>
    </row>
    <row r="85" spans="1:4" x14ac:dyDescent="0.2">
      <c r="A85" s="21">
        <v>79</v>
      </c>
      <c r="B85" s="25" t="s">
        <v>36</v>
      </c>
      <c r="C85" s="21" t="s">
        <v>191</v>
      </c>
      <c r="D85" s="22" t="s">
        <v>26</v>
      </c>
    </row>
    <row r="86" spans="1:4" x14ac:dyDescent="0.2">
      <c r="A86" s="21">
        <v>79</v>
      </c>
      <c r="B86" s="25" t="s">
        <v>165</v>
      </c>
      <c r="C86" s="21" t="s">
        <v>191</v>
      </c>
      <c r="D86" s="22" t="s">
        <v>26</v>
      </c>
    </row>
    <row r="87" spans="1:4" x14ac:dyDescent="0.2">
      <c r="A87" s="21">
        <v>80</v>
      </c>
      <c r="B87" s="25" t="s">
        <v>433</v>
      </c>
      <c r="C87" s="21" t="s">
        <v>426</v>
      </c>
      <c r="D87" s="22" t="s">
        <v>26</v>
      </c>
    </row>
    <row r="88" spans="1:4" x14ac:dyDescent="0.2">
      <c r="A88" s="21">
        <v>80</v>
      </c>
      <c r="B88" s="25" t="s">
        <v>535</v>
      </c>
      <c r="C88" s="21" t="s">
        <v>426</v>
      </c>
      <c r="D88" s="22" t="s">
        <v>26</v>
      </c>
    </row>
    <row r="89" spans="1:4" x14ac:dyDescent="0.2">
      <c r="A89" s="21">
        <v>81</v>
      </c>
      <c r="B89" s="25" t="s">
        <v>173</v>
      </c>
      <c r="C89" s="21" t="s">
        <v>81</v>
      </c>
      <c r="D89" s="22" t="s">
        <v>26</v>
      </c>
    </row>
    <row r="90" spans="1:4" x14ac:dyDescent="0.2">
      <c r="A90" s="21">
        <v>81</v>
      </c>
      <c r="B90" s="25" t="s">
        <v>30</v>
      </c>
      <c r="C90" s="21" t="s">
        <v>81</v>
      </c>
      <c r="D90" s="22" t="s">
        <v>26</v>
      </c>
    </row>
    <row r="91" spans="1:4" x14ac:dyDescent="0.2">
      <c r="A91" s="21">
        <v>82</v>
      </c>
      <c r="B91" s="25" t="s">
        <v>536</v>
      </c>
      <c r="C91" s="21" t="s">
        <v>474</v>
      </c>
      <c r="D91" s="22" t="s">
        <v>26</v>
      </c>
    </row>
    <row r="92" spans="1:4" x14ac:dyDescent="0.2">
      <c r="A92" s="21">
        <v>83</v>
      </c>
      <c r="B92" s="25" t="s">
        <v>167</v>
      </c>
      <c r="C92" s="21" t="s">
        <v>537</v>
      </c>
      <c r="D92" s="22" t="s">
        <v>26</v>
      </c>
    </row>
    <row r="93" spans="1:4" x14ac:dyDescent="0.2">
      <c r="A93" s="21">
        <v>83</v>
      </c>
      <c r="B93" s="25" t="s">
        <v>211</v>
      </c>
      <c r="C93" s="21" t="s">
        <v>537</v>
      </c>
      <c r="D93" s="22" t="s">
        <v>26</v>
      </c>
    </row>
    <row r="94" spans="1:4" x14ac:dyDescent="0.2">
      <c r="A94" s="21">
        <v>84</v>
      </c>
      <c r="B94" s="25" t="s">
        <v>385</v>
      </c>
      <c r="C94" s="21" t="s">
        <v>538</v>
      </c>
      <c r="D94" s="22" t="s">
        <v>26</v>
      </c>
    </row>
    <row r="95" spans="1:4" x14ac:dyDescent="0.2">
      <c r="A95" s="21">
        <v>85</v>
      </c>
      <c r="B95" s="25" t="s">
        <v>397</v>
      </c>
      <c r="C95" s="21" t="s">
        <v>134</v>
      </c>
      <c r="D95" s="22" t="s">
        <v>26</v>
      </c>
    </row>
    <row r="96" spans="1:4" x14ac:dyDescent="0.2">
      <c r="A96" s="21">
        <v>86</v>
      </c>
      <c r="B96" s="25" t="s">
        <v>539</v>
      </c>
      <c r="C96" s="21" t="s">
        <v>540</v>
      </c>
      <c r="D96" s="22" t="s">
        <v>26</v>
      </c>
    </row>
    <row r="97" spans="1:4" x14ac:dyDescent="0.2">
      <c r="A97" s="21">
        <v>87</v>
      </c>
      <c r="B97" s="25" t="s">
        <v>541</v>
      </c>
      <c r="C97" s="21" t="s">
        <v>197</v>
      </c>
      <c r="D97" s="22" t="s">
        <v>26</v>
      </c>
    </row>
    <row r="98" spans="1:4" x14ac:dyDescent="0.2">
      <c r="A98" s="21">
        <v>88</v>
      </c>
      <c r="B98" s="25" t="s">
        <v>253</v>
      </c>
      <c r="C98" s="21" t="s">
        <v>278</v>
      </c>
      <c r="D98" s="22" t="s">
        <v>26</v>
      </c>
    </row>
    <row r="99" spans="1:4" x14ac:dyDescent="0.2">
      <c r="A99" s="21">
        <v>88</v>
      </c>
      <c r="B99" s="25" t="s">
        <v>25</v>
      </c>
      <c r="C99" s="21" t="s">
        <v>278</v>
      </c>
      <c r="D99" s="22" t="s">
        <v>26</v>
      </c>
    </row>
    <row r="100" spans="1:4" x14ac:dyDescent="0.2">
      <c r="A100" s="21">
        <v>89</v>
      </c>
      <c r="B100" s="25" t="s">
        <v>478</v>
      </c>
      <c r="C100" s="21" t="s">
        <v>281</v>
      </c>
      <c r="D100" s="22" t="s">
        <v>26</v>
      </c>
    </row>
    <row r="101" spans="1:4" ht="25.5" x14ac:dyDescent="0.2">
      <c r="A101" s="21">
        <v>90</v>
      </c>
      <c r="B101" s="25" t="s">
        <v>542</v>
      </c>
      <c r="C101" s="21" t="s">
        <v>283</v>
      </c>
      <c r="D101" s="22" t="s">
        <v>26</v>
      </c>
    </row>
    <row r="102" spans="1:4" x14ac:dyDescent="0.2">
      <c r="A102" s="21">
        <v>91</v>
      </c>
      <c r="B102" s="25" t="s">
        <v>271</v>
      </c>
      <c r="C102" s="21" t="s">
        <v>137</v>
      </c>
      <c r="D102" s="22" t="s">
        <v>26</v>
      </c>
    </row>
    <row r="103" spans="1:4" x14ac:dyDescent="0.2">
      <c r="A103" s="21">
        <v>91</v>
      </c>
      <c r="B103" s="25" t="s">
        <v>210</v>
      </c>
      <c r="C103" s="21" t="s">
        <v>137</v>
      </c>
      <c r="D103" s="22" t="s">
        <v>26</v>
      </c>
    </row>
    <row r="104" spans="1:4" x14ac:dyDescent="0.2">
      <c r="A104" s="19">
        <v>92</v>
      </c>
      <c r="B104" s="26" t="s">
        <v>437</v>
      </c>
      <c r="C104" s="19" t="s">
        <v>543</v>
      </c>
      <c r="D104" s="20" t="s">
        <v>39</v>
      </c>
    </row>
    <row r="105" spans="1:4" x14ac:dyDescent="0.2">
      <c r="A105" s="19">
        <v>92</v>
      </c>
      <c r="B105" s="26" t="s">
        <v>544</v>
      </c>
      <c r="C105" s="19" t="s">
        <v>543</v>
      </c>
      <c r="D105" s="20" t="s">
        <v>39</v>
      </c>
    </row>
    <row r="106" spans="1:4" x14ac:dyDescent="0.2">
      <c r="A106" s="19">
        <v>93</v>
      </c>
      <c r="B106" s="26" t="s">
        <v>84</v>
      </c>
      <c r="C106" s="19" t="s">
        <v>90</v>
      </c>
      <c r="D106" s="20" t="s">
        <v>39</v>
      </c>
    </row>
    <row r="107" spans="1:4" x14ac:dyDescent="0.2">
      <c r="A107" s="19">
        <v>94</v>
      </c>
      <c r="B107" s="26" t="s">
        <v>428</v>
      </c>
      <c r="C107" s="19" t="s">
        <v>141</v>
      </c>
      <c r="D107" s="20" t="s">
        <v>39</v>
      </c>
    </row>
    <row r="108" spans="1:4" x14ac:dyDescent="0.2">
      <c r="A108" s="19">
        <v>94</v>
      </c>
      <c r="B108" s="26" t="s">
        <v>545</v>
      </c>
      <c r="C108" s="19" t="s">
        <v>141</v>
      </c>
      <c r="D108" s="20" t="s">
        <v>39</v>
      </c>
    </row>
    <row r="109" spans="1:4" x14ac:dyDescent="0.2">
      <c r="A109" s="19">
        <v>94</v>
      </c>
      <c r="B109" s="26" t="s">
        <v>479</v>
      </c>
      <c r="C109" s="19" t="s">
        <v>141</v>
      </c>
      <c r="D109" s="20" t="s">
        <v>39</v>
      </c>
    </row>
    <row r="110" spans="1:4" x14ac:dyDescent="0.2">
      <c r="A110" s="19">
        <v>94</v>
      </c>
      <c r="B110" s="26" t="s">
        <v>546</v>
      </c>
      <c r="C110" s="19" t="s">
        <v>141</v>
      </c>
      <c r="D110" s="20" t="s">
        <v>39</v>
      </c>
    </row>
    <row r="111" spans="1:4" x14ac:dyDescent="0.2">
      <c r="A111" s="19">
        <v>95</v>
      </c>
      <c r="B111" s="26" t="s">
        <v>290</v>
      </c>
      <c r="C111" s="19" t="s">
        <v>204</v>
      </c>
      <c r="D111" s="20" t="s">
        <v>39</v>
      </c>
    </row>
    <row r="112" spans="1:4" x14ac:dyDescent="0.2">
      <c r="A112" s="19">
        <v>96</v>
      </c>
      <c r="B112" s="26" t="s">
        <v>547</v>
      </c>
      <c r="C112" s="19" t="s">
        <v>376</v>
      </c>
      <c r="D112" s="20" t="s">
        <v>39</v>
      </c>
    </row>
    <row r="113" spans="1:4" x14ac:dyDescent="0.2">
      <c r="A113" s="19">
        <v>97</v>
      </c>
      <c r="B113" s="26" t="s">
        <v>292</v>
      </c>
      <c r="C113" s="19" t="s">
        <v>288</v>
      </c>
      <c r="D113" s="20" t="s">
        <v>39</v>
      </c>
    </row>
    <row r="114" spans="1:4" x14ac:dyDescent="0.2">
      <c r="A114" s="19">
        <v>98</v>
      </c>
      <c r="B114" s="26" t="s">
        <v>128</v>
      </c>
      <c r="C114" s="19" t="s">
        <v>206</v>
      </c>
      <c r="D114" s="20" t="s">
        <v>39</v>
      </c>
    </row>
    <row r="115" spans="1:4" x14ac:dyDescent="0.2">
      <c r="A115" s="19">
        <v>98</v>
      </c>
      <c r="B115" s="26" t="s">
        <v>548</v>
      </c>
      <c r="C115" s="19" t="s">
        <v>206</v>
      </c>
      <c r="D115" s="20" t="s">
        <v>39</v>
      </c>
    </row>
    <row r="116" spans="1:4" x14ac:dyDescent="0.2">
      <c r="A116" s="19">
        <v>99</v>
      </c>
      <c r="B116" s="26" t="s">
        <v>154</v>
      </c>
      <c r="C116" s="19" t="s">
        <v>91</v>
      </c>
      <c r="D116" s="20" t="s">
        <v>39</v>
      </c>
    </row>
    <row r="117" spans="1:4" x14ac:dyDescent="0.2">
      <c r="A117" s="19">
        <v>99</v>
      </c>
      <c r="B117" s="26" t="s">
        <v>549</v>
      </c>
      <c r="C117" s="19" t="s">
        <v>91</v>
      </c>
      <c r="D117" s="20" t="s">
        <v>39</v>
      </c>
    </row>
    <row r="118" spans="1:4" x14ac:dyDescent="0.2">
      <c r="A118" s="19">
        <v>100</v>
      </c>
      <c r="B118" s="26" t="s">
        <v>383</v>
      </c>
      <c r="C118" s="19" t="s">
        <v>293</v>
      </c>
      <c r="D118" s="20" t="s">
        <v>39</v>
      </c>
    </row>
    <row r="119" spans="1:4" x14ac:dyDescent="0.2">
      <c r="A119" s="19">
        <v>101</v>
      </c>
      <c r="B119" s="26" t="s">
        <v>192</v>
      </c>
      <c r="C119" s="19" t="s">
        <v>209</v>
      </c>
      <c r="D119" s="20" t="s">
        <v>39</v>
      </c>
    </row>
    <row r="120" spans="1:4" x14ac:dyDescent="0.2">
      <c r="A120" s="19">
        <v>101</v>
      </c>
      <c r="B120" s="26" t="s">
        <v>215</v>
      </c>
      <c r="C120" s="19" t="s">
        <v>209</v>
      </c>
      <c r="D120" s="20" t="s">
        <v>39</v>
      </c>
    </row>
    <row r="121" spans="1:4" x14ac:dyDescent="0.2">
      <c r="A121" s="19">
        <v>101</v>
      </c>
      <c r="B121" s="26" t="s">
        <v>550</v>
      </c>
      <c r="C121" s="19" t="s">
        <v>209</v>
      </c>
      <c r="D121" s="20" t="s">
        <v>39</v>
      </c>
    </row>
    <row r="122" spans="1:4" x14ac:dyDescent="0.2">
      <c r="A122" s="19">
        <v>102</v>
      </c>
      <c r="B122" s="26" t="s">
        <v>150</v>
      </c>
      <c r="C122" s="19" t="s">
        <v>379</v>
      </c>
      <c r="D122" s="20" t="s">
        <v>39</v>
      </c>
    </row>
    <row r="123" spans="1:4" x14ac:dyDescent="0.2">
      <c r="A123" s="19">
        <v>102</v>
      </c>
      <c r="B123" s="26" t="s">
        <v>303</v>
      </c>
      <c r="C123" s="19" t="s">
        <v>379</v>
      </c>
      <c r="D123" s="20" t="s">
        <v>39</v>
      </c>
    </row>
    <row r="124" spans="1:4" ht="25.5" x14ac:dyDescent="0.2">
      <c r="A124" s="19">
        <v>103</v>
      </c>
      <c r="B124" s="26" t="s">
        <v>551</v>
      </c>
      <c r="C124" s="19" t="s">
        <v>148</v>
      </c>
      <c r="D124" s="20" t="s">
        <v>39</v>
      </c>
    </row>
    <row r="125" spans="1:4" x14ac:dyDescent="0.2">
      <c r="A125" s="19">
        <v>104</v>
      </c>
      <c r="B125" s="26" t="s">
        <v>256</v>
      </c>
      <c r="C125" s="19" t="s">
        <v>429</v>
      </c>
      <c r="D125" s="20" t="s">
        <v>39</v>
      </c>
    </row>
    <row r="126" spans="1:4" x14ac:dyDescent="0.2">
      <c r="A126" s="19">
        <v>104</v>
      </c>
      <c r="B126" s="26" t="s">
        <v>88</v>
      </c>
      <c r="C126" s="19" t="s">
        <v>429</v>
      </c>
      <c r="D126" s="20" t="s">
        <v>39</v>
      </c>
    </row>
    <row r="127" spans="1:4" x14ac:dyDescent="0.2">
      <c r="A127" s="19">
        <v>105</v>
      </c>
      <c r="B127" s="26" t="s">
        <v>398</v>
      </c>
      <c r="C127" s="19" t="s">
        <v>94</v>
      </c>
      <c r="D127" s="20" t="s">
        <v>39</v>
      </c>
    </row>
    <row r="128" spans="1:4" x14ac:dyDescent="0.2">
      <c r="A128" s="19">
        <v>106</v>
      </c>
      <c r="B128" s="26" t="s">
        <v>552</v>
      </c>
      <c r="C128" s="19" t="s">
        <v>296</v>
      </c>
      <c r="D128" s="20" t="s">
        <v>39</v>
      </c>
    </row>
    <row r="129" spans="1:4" x14ac:dyDescent="0.2">
      <c r="A129" s="19">
        <v>107</v>
      </c>
      <c r="B129" s="26" t="s">
        <v>291</v>
      </c>
      <c r="C129" s="19" t="s">
        <v>382</v>
      </c>
      <c r="D129" s="20" t="s">
        <v>39</v>
      </c>
    </row>
    <row r="130" spans="1:4" x14ac:dyDescent="0.2">
      <c r="A130" s="19">
        <v>107</v>
      </c>
      <c r="B130" s="26" t="s">
        <v>439</v>
      </c>
      <c r="C130" s="19" t="s">
        <v>382</v>
      </c>
      <c r="D130" s="20" t="s">
        <v>39</v>
      </c>
    </row>
    <row r="131" spans="1:4" x14ac:dyDescent="0.2">
      <c r="A131" s="19">
        <v>108</v>
      </c>
      <c r="B131" s="26" t="s">
        <v>250</v>
      </c>
      <c r="C131" s="19" t="s">
        <v>151</v>
      </c>
      <c r="D131" s="20" t="s">
        <v>39</v>
      </c>
    </row>
    <row r="132" spans="1:4" x14ac:dyDescent="0.2">
      <c r="A132" s="19">
        <v>108</v>
      </c>
      <c r="B132" s="26" t="s">
        <v>297</v>
      </c>
      <c r="C132" s="19" t="s">
        <v>151</v>
      </c>
      <c r="D132" s="20" t="s">
        <v>39</v>
      </c>
    </row>
    <row r="133" spans="1:4" x14ac:dyDescent="0.2">
      <c r="A133" s="19">
        <v>108</v>
      </c>
      <c r="B133" s="26" t="s">
        <v>156</v>
      </c>
      <c r="C133" s="19" t="s">
        <v>151</v>
      </c>
      <c r="D133" s="20" t="s">
        <v>39</v>
      </c>
    </row>
    <row r="134" spans="1:4" x14ac:dyDescent="0.2">
      <c r="A134" s="19">
        <v>108</v>
      </c>
      <c r="B134" s="26" t="s">
        <v>553</v>
      </c>
      <c r="C134" s="19" t="s">
        <v>151</v>
      </c>
      <c r="D134" s="20" t="s">
        <v>39</v>
      </c>
    </row>
    <row r="135" spans="1:4" x14ac:dyDescent="0.2">
      <c r="A135" s="19">
        <v>109</v>
      </c>
      <c r="B135" s="26" t="s">
        <v>331</v>
      </c>
      <c r="C135" s="19" t="s">
        <v>300</v>
      </c>
      <c r="D135" s="20" t="s">
        <v>39</v>
      </c>
    </row>
    <row r="136" spans="1:4" x14ac:dyDescent="0.2">
      <c r="A136" s="19">
        <v>110</v>
      </c>
      <c r="B136" s="26" t="s">
        <v>284</v>
      </c>
      <c r="C136" s="19" t="s">
        <v>301</v>
      </c>
      <c r="D136" s="20" t="s">
        <v>39</v>
      </c>
    </row>
    <row r="137" spans="1:4" x14ac:dyDescent="0.2">
      <c r="A137" s="19">
        <v>110</v>
      </c>
      <c r="B137" s="26" t="s">
        <v>441</v>
      </c>
      <c r="C137" s="19" t="s">
        <v>301</v>
      </c>
      <c r="D137" s="20" t="s">
        <v>39</v>
      </c>
    </row>
    <row r="138" spans="1:4" x14ac:dyDescent="0.2">
      <c r="A138" s="19">
        <v>110</v>
      </c>
      <c r="B138" s="26" t="s">
        <v>272</v>
      </c>
      <c r="C138" s="19" t="s">
        <v>301</v>
      </c>
      <c r="D138" s="20" t="s">
        <v>39</v>
      </c>
    </row>
    <row r="139" spans="1:4" x14ac:dyDescent="0.2">
      <c r="A139" s="19">
        <v>111</v>
      </c>
      <c r="B139" s="26" t="s">
        <v>42</v>
      </c>
      <c r="C139" s="19" t="s">
        <v>96</v>
      </c>
      <c r="D139" s="20" t="s">
        <v>39</v>
      </c>
    </row>
    <row r="140" spans="1:4" x14ac:dyDescent="0.2">
      <c r="A140" s="19">
        <v>111</v>
      </c>
      <c r="B140" s="26" t="s">
        <v>393</v>
      </c>
      <c r="C140" s="19" t="s">
        <v>96</v>
      </c>
      <c r="D140" s="20" t="s">
        <v>39</v>
      </c>
    </row>
    <row r="141" spans="1:4" ht="25.5" x14ac:dyDescent="0.2">
      <c r="A141" s="19">
        <v>111</v>
      </c>
      <c r="B141" s="26" t="s">
        <v>217</v>
      </c>
      <c r="C141" s="19" t="s">
        <v>96</v>
      </c>
      <c r="D141" s="20" t="s">
        <v>39</v>
      </c>
    </row>
    <row r="142" spans="1:4" x14ac:dyDescent="0.2">
      <c r="A142" s="19">
        <v>111</v>
      </c>
      <c r="B142" s="26" t="s">
        <v>554</v>
      </c>
      <c r="C142" s="19" t="s">
        <v>96</v>
      </c>
      <c r="D142" s="20" t="s">
        <v>39</v>
      </c>
    </row>
    <row r="143" spans="1:4" x14ac:dyDescent="0.2">
      <c r="A143" s="19">
        <v>112</v>
      </c>
      <c r="B143" s="26" t="s">
        <v>308</v>
      </c>
      <c r="C143" s="19" t="s">
        <v>213</v>
      </c>
      <c r="D143" s="20" t="s">
        <v>39</v>
      </c>
    </row>
    <row r="144" spans="1:4" x14ac:dyDescent="0.2">
      <c r="A144" s="19">
        <v>112</v>
      </c>
      <c r="B144" s="26" t="s">
        <v>430</v>
      </c>
      <c r="C144" s="19" t="s">
        <v>213</v>
      </c>
      <c r="D144" s="20" t="s">
        <v>39</v>
      </c>
    </row>
    <row r="145" spans="1:4" x14ac:dyDescent="0.2">
      <c r="A145" s="19">
        <v>112</v>
      </c>
      <c r="B145" s="26" t="s">
        <v>205</v>
      </c>
      <c r="C145" s="19" t="s">
        <v>213</v>
      </c>
      <c r="D145" s="20" t="s">
        <v>39</v>
      </c>
    </row>
    <row r="146" spans="1:4" x14ac:dyDescent="0.2">
      <c r="A146" s="19">
        <v>112</v>
      </c>
      <c r="B146" s="26" t="s">
        <v>481</v>
      </c>
      <c r="C146" s="19" t="s">
        <v>213</v>
      </c>
      <c r="D146" s="20" t="s">
        <v>39</v>
      </c>
    </row>
    <row r="147" spans="1:4" x14ac:dyDescent="0.2">
      <c r="A147" s="19">
        <v>113</v>
      </c>
      <c r="B147" s="26" t="s">
        <v>93</v>
      </c>
      <c r="C147" s="19" t="s">
        <v>155</v>
      </c>
      <c r="D147" s="20" t="s">
        <v>39</v>
      </c>
    </row>
    <row r="148" spans="1:4" x14ac:dyDescent="0.2">
      <c r="A148" s="19">
        <v>113</v>
      </c>
      <c r="B148" s="26" t="s">
        <v>97</v>
      </c>
      <c r="C148" s="19" t="s">
        <v>155</v>
      </c>
      <c r="D148" s="20" t="s">
        <v>39</v>
      </c>
    </row>
    <row r="149" spans="1:4" x14ac:dyDescent="0.2">
      <c r="A149" s="19">
        <v>113</v>
      </c>
      <c r="B149" s="26" t="s">
        <v>279</v>
      </c>
      <c r="C149" s="19" t="s">
        <v>155</v>
      </c>
      <c r="D149" s="20" t="s">
        <v>39</v>
      </c>
    </row>
    <row r="150" spans="1:4" x14ac:dyDescent="0.2">
      <c r="A150" s="19">
        <v>113</v>
      </c>
      <c r="B150" s="26" t="s">
        <v>105</v>
      </c>
      <c r="C150" s="19" t="s">
        <v>155</v>
      </c>
      <c r="D150" s="20" t="s">
        <v>39</v>
      </c>
    </row>
    <row r="151" spans="1:4" x14ac:dyDescent="0.2">
      <c r="A151" s="19">
        <v>113</v>
      </c>
      <c r="B151" s="26" t="s">
        <v>200</v>
      </c>
      <c r="C151" s="19" t="s">
        <v>155</v>
      </c>
      <c r="D151" s="20" t="s">
        <v>39</v>
      </c>
    </row>
    <row r="152" spans="1:4" x14ac:dyDescent="0.2">
      <c r="A152" s="19">
        <v>113</v>
      </c>
      <c r="B152" s="26" t="s">
        <v>555</v>
      </c>
      <c r="C152" s="19" t="s">
        <v>155</v>
      </c>
      <c r="D152" s="20" t="s">
        <v>39</v>
      </c>
    </row>
    <row r="153" spans="1:4" x14ac:dyDescent="0.2">
      <c r="A153" s="19">
        <v>113</v>
      </c>
      <c r="B153" s="26" t="s">
        <v>556</v>
      </c>
      <c r="C153" s="19" t="s">
        <v>155</v>
      </c>
      <c r="D153" s="20" t="s">
        <v>39</v>
      </c>
    </row>
    <row r="154" spans="1:4" x14ac:dyDescent="0.2">
      <c r="A154" s="19">
        <v>113</v>
      </c>
      <c r="B154" s="26" t="s">
        <v>557</v>
      </c>
      <c r="C154" s="19" t="s">
        <v>155</v>
      </c>
      <c r="D154" s="20" t="s">
        <v>39</v>
      </c>
    </row>
    <row r="155" spans="1:4" x14ac:dyDescent="0.2">
      <c r="A155" s="19">
        <v>114</v>
      </c>
      <c r="B155" s="26" t="s">
        <v>316</v>
      </c>
      <c r="C155" s="19" t="s">
        <v>311</v>
      </c>
      <c r="D155" s="20" t="s">
        <v>39</v>
      </c>
    </row>
    <row r="156" spans="1:4" x14ac:dyDescent="0.2">
      <c r="A156" s="19">
        <v>114</v>
      </c>
      <c r="B156" s="26" t="s">
        <v>388</v>
      </c>
      <c r="C156" s="19" t="s">
        <v>311</v>
      </c>
      <c r="D156" s="20" t="s">
        <v>39</v>
      </c>
    </row>
    <row r="157" spans="1:4" x14ac:dyDescent="0.2">
      <c r="A157" s="19">
        <v>114</v>
      </c>
      <c r="B157" s="26" t="s">
        <v>401</v>
      </c>
      <c r="C157" s="19" t="s">
        <v>311</v>
      </c>
      <c r="D157" s="20" t="s">
        <v>39</v>
      </c>
    </row>
    <row r="158" spans="1:4" x14ac:dyDescent="0.2">
      <c r="A158" s="19">
        <v>114</v>
      </c>
      <c r="B158" s="26" t="s">
        <v>558</v>
      </c>
      <c r="C158" s="19" t="s">
        <v>311</v>
      </c>
      <c r="D158" s="20" t="s">
        <v>39</v>
      </c>
    </row>
    <row r="159" spans="1:4" x14ac:dyDescent="0.2">
      <c r="A159" s="19">
        <v>115</v>
      </c>
      <c r="B159" s="26" t="s">
        <v>99</v>
      </c>
      <c r="C159" s="19" t="s">
        <v>315</v>
      </c>
      <c r="D159" s="20" t="s">
        <v>39</v>
      </c>
    </row>
    <row r="160" spans="1:4" x14ac:dyDescent="0.2">
      <c r="A160" s="19">
        <v>115</v>
      </c>
      <c r="B160" s="26" t="s">
        <v>559</v>
      </c>
      <c r="C160" s="19" t="s">
        <v>315</v>
      </c>
      <c r="D160" s="20" t="s">
        <v>39</v>
      </c>
    </row>
    <row r="161" spans="1:4" x14ac:dyDescent="0.2">
      <c r="A161" s="19">
        <v>115</v>
      </c>
      <c r="B161" s="26" t="s">
        <v>321</v>
      </c>
      <c r="C161" s="19" t="s">
        <v>315</v>
      </c>
      <c r="D161" s="20" t="s">
        <v>39</v>
      </c>
    </row>
    <row r="162" spans="1:4" x14ac:dyDescent="0.2">
      <c r="A162" s="19">
        <v>115</v>
      </c>
      <c r="B162" s="26" t="s">
        <v>322</v>
      </c>
      <c r="C162" s="19" t="s">
        <v>315</v>
      </c>
      <c r="D162" s="20" t="s">
        <v>39</v>
      </c>
    </row>
    <row r="163" spans="1:4" x14ac:dyDescent="0.2">
      <c r="A163" s="19">
        <v>115</v>
      </c>
      <c r="B163" s="26" t="s">
        <v>560</v>
      </c>
      <c r="C163" s="19" t="s">
        <v>315</v>
      </c>
      <c r="D163" s="20" t="s">
        <v>39</v>
      </c>
    </row>
    <row r="164" spans="1:4" x14ac:dyDescent="0.2">
      <c r="A164" s="19">
        <v>115</v>
      </c>
      <c r="B164" s="26" t="s">
        <v>561</v>
      </c>
      <c r="C164" s="19" t="s">
        <v>315</v>
      </c>
      <c r="D164" s="20" t="s">
        <v>39</v>
      </c>
    </row>
    <row r="165" spans="1:4" x14ac:dyDescent="0.2">
      <c r="A165" s="19">
        <v>115</v>
      </c>
      <c r="B165" s="26" t="s">
        <v>562</v>
      </c>
      <c r="C165" s="19" t="s">
        <v>315</v>
      </c>
      <c r="D165" s="20" t="s">
        <v>39</v>
      </c>
    </row>
    <row r="166" spans="1:4" x14ac:dyDescent="0.2">
      <c r="A166" s="19">
        <v>116</v>
      </c>
      <c r="B166" s="26" t="s">
        <v>305</v>
      </c>
      <c r="C166" s="19" t="s">
        <v>216</v>
      </c>
      <c r="D166" s="20" t="s">
        <v>39</v>
      </c>
    </row>
    <row r="167" spans="1:4" ht="25.5" x14ac:dyDescent="0.2">
      <c r="A167" s="19">
        <v>116</v>
      </c>
      <c r="B167" s="26" t="s">
        <v>212</v>
      </c>
      <c r="C167" s="19" t="s">
        <v>216</v>
      </c>
      <c r="D167" s="20" t="s">
        <v>39</v>
      </c>
    </row>
    <row r="168" spans="1:4" x14ac:dyDescent="0.2">
      <c r="A168" s="19">
        <v>116</v>
      </c>
      <c r="B168" s="26" t="s">
        <v>399</v>
      </c>
      <c r="C168" s="19" t="s">
        <v>216</v>
      </c>
      <c r="D168" s="20" t="s">
        <v>39</v>
      </c>
    </row>
    <row r="169" spans="1:4" x14ac:dyDescent="0.2">
      <c r="A169" s="19">
        <v>116</v>
      </c>
      <c r="B169" s="26" t="s">
        <v>563</v>
      </c>
      <c r="C169" s="19" t="s">
        <v>216</v>
      </c>
      <c r="D169" s="20" t="s">
        <v>39</v>
      </c>
    </row>
    <row r="170" spans="1:4" x14ac:dyDescent="0.2">
      <c r="A170" s="19">
        <v>117</v>
      </c>
      <c r="B170" s="26" t="s">
        <v>475</v>
      </c>
      <c r="C170" s="19" t="s">
        <v>103</v>
      </c>
      <c r="D170" s="20" t="s">
        <v>39</v>
      </c>
    </row>
    <row r="171" spans="1:4" x14ac:dyDescent="0.2">
      <c r="A171" s="19">
        <v>117</v>
      </c>
      <c r="B171" s="26" t="s">
        <v>564</v>
      </c>
      <c r="C171" s="19" t="s">
        <v>103</v>
      </c>
      <c r="D171" s="20" t="s">
        <v>39</v>
      </c>
    </row>
    <row r="172" spans="1:4" x14ac:dyDescent="0.2">
      <c r="A172" s="19">
        <v>117</v>
      </c>
      <c r="B172" s="26" t="s">
        <v>565</v>
      </c>
      <c r="C172" s="19" t="s">
        <v>103</v>
      </c>
      <c r="D172" s="20" t="s">
        <v>39</v>
      </c>
    </row>
    <row r="173" spans="1:4" x14ac:dyDescent="0.2">
      <c r="A173" s="19">
        <v>117</v>
      </c>
      <c r="B173" s="26" t="s">
        <v>566</v>
      </c>
      <c r="C173" s="19" t="s">
        <v>103</v>
      </c>
      <c r="D173" s="20" t="s">
        <v>39</v>
      </c>
    </row>
    <row r="174" spans="1:4" x14ac:dyDescent="0.2">
      <c r="A174" s="19">
        <v>117</v>
      </c>
      <c r="B174" s="26" t="s">
        <v>567</v>
      </c>
      <c r="C174" s="19" t="s">
        <v>103</v>
      </c>
      <c r="D174" s="20" t="s">
        <v>39</v>
      </c>
    </row>
    <row r="175" spans="1:4" x14ac:dyDescent="0.2">
      <c r="A175" s="19">
        <v>117</v>
      </c>
      <c r="B175" s="26" t="s">
        <v>568</v>
      </c>
      <c r="C175" s="19" t="s">
        <v>103</v>
      </c>
      <c r="D175" s="20" t="s">
        <v>39</v>
      </c>
    </row>
    <row r="176" spans="1:4" x14ac:dyDescent="0.2">
      <c r="A176" s="19">
        <v>117</v>
      </c>
      <c r="B176" s="26" t="s">
        <v>569</v>
      </c>
      <c r="C176" s="19" t="s">
        <v>103</v>
      </c>
      <c r="D176" s="20" t="s">
        <v>39</v>
      </c>
    </row>
    <row r="177" spans="1:4" x14ac:dyDescent="0.2">
      <c r="A177" s="19">
        <v>118</v>
      </c>
      <c r="B177" s="26" t="s">
        <v>402</v>
      </c>
      <c r="C177" s="19" t="s">
        <v>157</v>
      </c>
      <c r="D177" s="20" t="s">
        <v>39</v>
      </c>
    </row>
    <row r="178" spans="1:4" x14ac:dyDescent="0.2">
      <c r="A178" s="19">
        <v>118</v>
      </c>
      <c r="B178" s="26" t="s">
        <v>570</v>
      </c>
      <c r="C178" s="19" t="s">
        <v>157</v>
      </c>
      <c r="D178" s="20" t="s">
        <v>39</v>
      </c>
    </row>
    <row r="179" spans="1:4" x14ac:dyDescent="0.2">
      <c r="A179" s="19">
        <v>118</v>
      </c>
      <c r="B179" s="26" t="s">
        <v>302</v>
      </c>
      <c r="C179" s="19" t="s">
        <v>157</v>
      </c>
      <c r="D179" s="20" t="s">
        <v>39</v>
      </c>
    </row>
    <row r="180" spans="1:4" ht="25.5" x14ac:dyDescent="0.2">
      <c r="A180" s="19">
        <v>118</v>
      </c>
      <c r="B180" s="26" t="s">
        <v>332</v>
      </c>
      <c r="C180" s="19" t="s">
        <v>157</v>
      </c>
      <c r="D180" s="20" t="s">
        <v>39</v>
      </c>
    </row>
    <row r="181" spans="1:4" x14ac:dyDescent="0.2">
      <c r="A181" s="19">
        <v>118</v>
      </c>
      <c r="B181" s="26" t="s">
        <v>407</v>
      </c>
      <c r="C181" s="19" t="s">
        <v>157</v>
      </c>
      <c r="D181" s="20" t="s">
        <v>39</v>
      </c>
    </row>
    <row r="182" spans="1:4" x14ac:dyDescent="0.2">
      <c r="A182" s="19">
        <v>118</v>
      </c>
      <c r="B182" s="26" t="s">
        <v>571</v>
      </c>
      <c r="C182" s="19" t="s">
        <v>157</v>
      </c>
      <c r="D182" s="20" t="s">
        <v>39</v>
      </c>
    </row>
    <row r="183" spans="1:4" x14ac:dyDescent="0.2">
      <c r="A183" s="19">
        <v>118</v>
      </c>
      <c r="B183" s="26" t="s">
        <v>572</v>
      </c>
      <c r="C183" s="19" t="s">
        <v>157</v>
      </c>
      <c r="D183" s="20" t="s">
        <v>39</v>
      </c>
    </row>
    <row r="184" spans="1:4" x14ac:dyDescent="0.2">
      <c r="A184" s="19">
        <v>119</v>
      </c>
      <c r="B184" s="26" t="s">
        <v>573</v>
      </c>
      <c r="C184" s="19" t="s">
        <v>326</v>
      </c>
      <c r="D184" s="20" t="s">
        <v>39</v>
      </c>
    </row>
    <row r="185" spans="1:4" ht="25.5" x14ac:dyDescent="0.2">
      <c r="A185" s="19">
        <v>119</v>
      </c>
      <c r="B185" s="26" t="s">
        <v>574</v>
      </c>
      <c r="C185" s="19" t="s">
        <v>326</v>
      </c>
      <c r="D185" s="20" t="s">
        <v>39</v>
      </c>
    </row>
    <row r="186" spans="1:4" x14ac:dyDescent="0.2">
      <c r="A186" s="19">
        <v>119</v>
      </c>
      <c r="B186" s="26" t="s">
        <v>575</v>
      </c>
      <c r="C186" s="19" t="s">
        <v>326</v>
      </c>
      <c r="D186" s="20" t="s">
        <v>39</v>
      </c>
    </row>
    <row r="187" spans="1:4" x14ac:dyDescent="0.2">
      <c r="A187" s="19">
        <v>119</v>
      </c>
      <c r="B187" s="26" t="s">
        <v>576</v>
      </c>
      <c r="C187" s="19" t="s">
        <v>326</v>
      </c>
      <c r="D187" s="20" t="s">
        <v>39</v>
      </c>
    </row>
    <row r="188" spans="1:4" x14ac:dyDescent="0.2">
      <c r="A188" s="19">
        <v>119</v>
      </c>
      <c r="B188" s="26" t="s">
        <v>577</v>
      </c>
      <c r="C188" s="19" t="s">
        <v>326</v>
      </c>
      <c r="D188" s="20" t="s">
        <v>39</v>
      </c>
    </row>
    <row r="189" spans="1:4" x14ac:dyDescent="0.2">
      <c r="A189" s="19">
        <v>119</v>
      </c>
      <c r="B189" s="26" t="s">
        <v>578</v>
      </c>
      <c r="C189" s="19" t="s">
        <v>326</v>
      </c>
      <c r="D189" s="20" t="s">
        <v>39</v>
      </c>
    </row>
    <row r="190" spans="1:4" x14ac:dyDescent="0.2">
      <c r="A190" s="19">
        <v>120</v>
      </c>
      <c r="B190" s="26" t="s">
        <v>43</v>
      </c>
      <c r="C190" s="19" t="s">
        <v>220</v>
      </c>
      <c r="D190" s="20" t="s">
        <v>39</v>
      </c>
    </row>
    <row r="191" spans="1:4" x14ac:dyDescent="0.2">
      <c r="A191" s="19">
        <v>120</v>
      </c>
      <c r="B191" s="26" t="s">
        <v>403</v>
      </c>
      <c r="C191" s="19" t="s">
        <v>220</v>
      </c>
      <c r="D191" s="20" t="s">
        <v>39</v>
      </c>
    </row>
    <row r="192" spans="1:4" x14ac:dyDescent="0.2">
      <c r="A192" s="19">
        <v>120</v>
      </c>
      <c r="B192" s="26" t="s">
        <v>579</v>
      </c>
      <c r="C192" s="19" t="s">
        <v>220</v>
      </c>
      <c r="D192" s="20" t="s">
        <v>39</v>
      </c>
    </row>
    <row r="193" spans="1:4" x14ac:dyDescent="0.2">
      <c r="A193" s="19">
        <v>120</v>
      </c>
      <c r="B193" s="26" t="s">
        <v>580</v>
      </c>
      <c r="C193" s="19" t="s">
        <v>220</v>
      </c>
      <c r="D193" s="20" t="s">
        <v>39</v>
      </c>
    </row>
    <row r="194" spans="1:4" x14ac:dyDescent="0.2">
      <c r="A194" s="19">
        <v>120</v>
      </c>
      <c r="B194" s="26" t="s">
        <v>581</v>
      </c>
      <c r="C194" s="19" t="s">
        <v>220</v>
      </c>
      <c r="D194" s="20" t="s">
        <v>39</v>
      </c>
    </row>
    <row r="195" spans="1:4" x14ac:dyDescent="0.2">
      <c r="A195" s="19">
        <v>120</v>
      </c>
      <c r="B195" s="26" t="s">
        <v>38</v>
      </c>
      <c r="C195" s="19" t="s">
        <v>220</v>
      </c>
      <c r="D195" s="20" t="s">
        <v>39</v>
      </c>
    </row>
    <row r="196" spans="1:4" x14ac:dyDescent="0.2">
      <c r="A196" s="19">
        <v>120</v>
      </c>
      <c r="B196" s="26" t="s">
        <v>222</v>
      </c>
      <c r="C196" s="19" t="s">
        <v>220</v>
      </c>
      <c r="D196" s="20" t="s">
        <v>39</v>
      </c>
    </row>
    <row r="197" spans="1:4" x14ac:dyDescent="0.2">
      <c r="A197" s="19">
        <v>120</v>
      </c>
      <c r="B197" s="26" t="s">
        <v>582</v>
      </c>
      <c r="C197" s="19" t="s">
        <v>220</v>
      </c>
      <c r="D197" s="20" t="s">
        <v>39</v>
      </c>
    </row>
    <row r="198" spans="1:4" x14ac:dyDescent="0.2">
      <c r="A198" s="19">
        <v>120</v>
      </c>
      <c r="B198" s="26" t="s">
        <v>583</v>
      </c>
      <c r="C198" s="19" t="s">
        <v>220</v>
      </c>
      <c r="D198" s="20" t="s">
        <v>39</v>
      </c>
    </row>
    <row r="199" spans="1:4" x14ac:dyDescent="0.2">
      <c r="A199" s="19">
        <v>120</v>
      </c>
      <c r="B199" s="26" t="s">
        <v>584</v>
      </c>
      <c r="C199" s="19" t="s">
        <v>220</v>
      </c>
      <c r="D199" s="20" t="s">
        <v>39</v>
      </c>
    </row>
    <row r="200" spans="1:4" x14ac:dyDescent="0.2">
      <c r="A200" s="19">
        <v>120</v>
      </c>
      <c r="B200" s="26" t="s">
        <v>585</v>
      </c>
      <c r="C200" s="19" t="s">
        <v>220</v>
      </c>
      <c r="D200" s="20" t="s">
        <v>39</v>
      </c>
    </row>
    <row r="201" spans="1:4" x14ac:dyDescent="0.2">
      <c r="A201" s="19">
        <v>120</v>
      </c>
      <c r="B201" s="26" t="s">
        <v>586</v>
      </c>
      <c r="C201" s="19" t="s">
        <v>220</v>
      </c>
      <c r="D201" s="20" t="s">
        <v>39</v>
      </c>
    </row>
    <row r="202" spans="1:4" x14ac:dyDescent="0.2">
      <c r="A202" s="19">
        <v>120</v>
      </c>
      <c r="B202" s="26" t="s">
        <v>587</v>
      </c>
      <c r="C202" s="19" t="s">
        <v>220</v>
      </c>
      <c r="D202" s="20" t="s">
        <v>39</v>
      </c>
    </row>
    <row r="203" spans="1:4" x14ac:dyDescent="0.2">
      <c r="A203" s="19">
        <v>120</v>
      </c>
      <c r="B203" s="26" t="s">
        <v>588</v>
      </c>
      <c r="C203" s="19" t="s">
        <v>220</v>
      </c>
      <c r="D203" s="20" t="s">
        <v>39</v>
      </c>
    </row>
    <row r="204" spans="1:4" x14ac:dyDescent="0.2">
      <c r="A204" s="19">
        <v>120</v>
      </c>
      <c r="B204" s="26" t="s">
        <v>589</v>
      </c>
      <c r="C204" s="19" t="s">
        <v>220</v>
      </c>
      <c r="D204" s="20" t="s">
        <v>39</v>
      </c>
    </row>
    <row r="205" spans="1:4" x14ac:dyDescent="0.2">
      <c r="A205" s="19">
        <v>121</v>
      </c>
      <c r="B205" s="26" t="s">
        <v>484</v>
      </c>
      <c r="C205" s="19" t="s">
        <v>340</v>
      </c>
      <c r="D205" s="20" t="s">
        <v>39</v>
      </c>
    </row>
    <row r="206" spans="1:4" x14ac:dyDescent="0.2">
      <c r="A206" s="19">
        <v>121</v>
      </c>
      <c r="B206" s="26" t="s">
        <v>590</v>
      </c>
      <c r="C206" s="19" t="s">
        <v>340</v>
      </c>
      <c r="D206" s="20" t="s">
        <v>39</v>
      </c>
    </row>
    <row r="207" spans="1:4" x14ac:dyDescent="0.2">
      <c r="A207" s="19">
        <v>121</v>
      </c>
      <c r="B207" s="26" t="s">
        <v>591</v>
      </c>
      <c r="C207" s="19" t="s">
        <v>340</v>
      </c>
      <c r="D207" s="20" t="s">
        <v>39</v>
      </c>
    </row>
    <row r="208" spans="1:4" x14ac:dyDescent="0.2">
      <c r="A208" s="19">
        <v>121</v>
      </c>
      <c r="B208" s="26" t="s">
        <v>592</v>
      </c>
      <c r="C208" s="19" t="s">
        <v>340</v>
      </c>
      <c r="D208" s="20" t="s">
        <v>39</v>
      </c>
    </row>
    <row r="209" spans="1:4" x14ac:dyDescent="0.2">
      <c r="A209" s="19">
        <v>121</v>
      </c>
      <c r="B209" s="26" t="s">
        <v>593</v>
      </c>
      <c r="C209" s="19" t="s">
        <v>340</v>
      </c>
      <c r="D209" s="20" t="s">
        <v>39</v>
      </c>
    </row>
    <row r="210" spans="1:4" x14ac:dyDescent="0.2">
      <c r="A210" s="19">
        <v>121</v>
      </c>
      <c r="B210" s="26" t="s">
        <v>594</v>
      </c>
      <c r="C210" s="19" t="s">
        <v>340</v>
      </c>
      <c r="D210" s="20" t="s">
        <v>39</v>
      </c>
    </row>
    <row r="211" spans="1:4" x14ac:dyDescent="0.2">
      <c r="A211" s="19">
        <v>121</v>
      </c>
      <c r="B211" s="26" t="s">
        <v>595</v>
      </c>
      <c r="C211" s="19" t="s">
        <v>340</v>
      </c>
      <c r="D211" s="20" t="s">
        <v>39</v>
      </c>
    </row>
    <row r="212" spans="1:4" x14ac:dyDescent="0.2">
      <c r="A212" s="19">
        <v>121</v>
      </c>
      <c r="B212" s="26" t="s">
        <v>596</v>
      </c>
      <c r="C212" s="19" t="s">
        <v>340</v>
      </c>
      <c r="D212" s="20" t="s">
        <v>39</v>
      </c>
    </row>
    <row r="213" spans="1:4" x14ac:dyDescent="0.2">
      <c r="A213" s="19">
        <v>121</v>
      </c>
      <c r="B213" s="26" t="s">
        <v>597</v>
      </c>
      <c r="C213" s="19" t="s">
        <v>340</v>
      </c>
      <c r="D213" s="20" t="s">
        <v>39</v>
      </c>
    </row>
    <row r="214" spans="1:4" x14ac:dyDescent="0.2">
      <c r="A214" s="19">
        <v>121</v>
      </c>
      <c r="B214" s="26" t="s">
        <v>598</v>
      </c>
      <c r="C214" s="19" t="s">
        <v>340</v>
      </c>
      <c r="D214" s="20" t="s">
        <v>39</v>
      </c>
    </row>
    <row r="215" spans="1:4" x14ac:dyDescent="0.2">
      <c r="A215" s="19">
        <v>121</v>
      </c>
      <c r="B215" s="26" t="s">
        <v>599</v>
      </c>
      <c r="C215" s="19" t="s">
        <v>340</v>
      </c>
      <c r="D215" s="20" t="s">
        <v>39</v>
      </c>
    </row>
    <row r="216" spans="1:4" x14ac:dyDescent="0.2">
      <c r="A216" s="19">
        <v>122</v>
      </c>
      <c r="B216" s="26" t="s">
        <v>600</v>
      </c>
      <c r="C216" s="19" t="s">
        <v>349</v>
      </c>
      <c r="D216" s="20" t="s">
        <v>39</v>
      </c>
    </row>
    <row r="217" spans="1:4" x14ac:dyDescent="0.2">
      <c r="A217" s="19">
        <v>122</v>
      </c>
      <c r="B217" s="26" t="s">
        <v>601</v>
      </c>
      <c r="C217" s="19" t="s">
        <v>349</v>
      </c>
      <c r="D217" s="20" t="s">
        <v>39</v>
      </c>
    </row>
    <row r="218" spans="1:4" x14ac:dyDescent="0.2">
      <c r="A218" s="19">
        <v>122</v>
      </c>
      <c r="B218" s="26" t="s">
        <v>602</v>
      </c>
      <c r="C218" s="19" t="s">
        <v>349</v>
      </c>
      <c r="D218" s="20" t="s">
        <v>39</v>
      </c>
    </row>
    <row r="219" spans="1:4" x14ac:dyDescent="0.2">
      <c r="A219" s="19">
        <v>122</v>
      </c>
      <c r="B219" s="26" t="s">
        <v>603</v>
      </c>
      <c r="C219" s="19" t="s">
        <v>349</v>
      </c>
      <c r="D219" s="20" t="s">
        <v>39</v>
      </c>
    </row>
    <row r="220" spans="1:4" x14ac:dyDescent="0.2">
      <c r="A220" s="19">
        <v>122</v>
      </c>
      <c r="B220" s="26" t="s">
        <v>604</v>
      </c>
      <c r="C220" s="19" t="s">
        <v>349</v>
      </c>
      <c r="D220" s="20" t="s">
        <v>39</v>
      </c>
    </row>
    <row r="221" spans="1:4" x14ac:dyDescent="0.2">
      <c r="A221" s="19">
        <v>122</v>
      </c>
      <c r="B221" s="26" t="s">
        <v>605</v>
      </c>
      <c r="C221" s="19" t="s">
        <v>349</v>
      </c>
      <c r="D221" s="20" t="s">
        <v>39</v>
      </c>
    </row>
    <row r="222" spans="1:4" x14ac:dyDescent="0.2">
      <c r="A222" s="19">
        <v>122</v>
      </c>
      <c r="B222" s="26" t="s">
        <v>606</v>
      </c>
      <c r="C222" s="19" t="s">
        <v>349</v>
      </c>
      <c r="D222" s="20" t="s">
        <v>39</v>
      </c>
    </row>
    <row r="223" spans="1:4" x14ac:dyDescent="0.2">
      <c r="A223" s="19">
        <v>122</v>
      </c>
      <c r="B223" s="26" t="s">
        <v>607</v>
      </c>
      <c r="C223" s="19" t="s">
        <v>349</v>
      </c>
      <c r="D223" s="20" t="s">
        <v>39</v>
      </c>
    </row>
    <row r="224" spans="1:4" x14ac:dyDescent="0.2">
      <c r="A224" s="19">
        <v>122</v>
      </c>
      <c r="B224" s="26" t="s">
        <v>608</v>
      </c>
      <c r="C224" s="19" t="s">
        <v>349</v>
      </c>
      <c r="D224" s="20" t="s">
        <v>39</v>
      </c>
    </row>
    <row r="225" spans="1:4" x14ac:dyDescent="0.2">
      <c r="A225" s="19">
        <v>122</v>
      </c>
      <c r="B225" s="26" t="s">
        <v>609</v>
      </c>
      <c r="C225" s="19" t="s">
        <v>349</v>
      </c>
      <c r="D225" s="20" t="s">
        <v>39</v>
      </c>
    </row>
    <row r="226" spans="1:4" x14ac:dyDescent="0.2">
      <c r="A226" s="19">
        <v>122</v>
      </c>
      <c r="B226" s="26" t="s">
        <v>610</v>
      </c>
      <c r="C226" s="19" t="s">
        <v>349</v>
      </c>
      <c r="D226" s="20" t="s">
        <v>39</v>
      </c>
    </row>
    <row r="227" spans="1:4" x14ac:dyDescent="0.2">
      <c r="A227" s="19">
        <v>122</v>
      </c>
      <c r="B227" s="26" t="s">
        <v>611</v>
      </c>
      <c r="C227" s="19" t="s">
        <v>349</v>
      </c>
      <c r="D227" s="20" t="s">
        <v>39</v>
      </c>
    </row>
    <row r="228" spans="1:4" x14ac:dyDescent="0.2">
      <c r="A228" s="19">
        <v>122</v>
      </c>
      <c r="B228" s="26" t="s">
        <v>612</v>
      </c>
      <c r="C228" s="19" t="s">
        <v>349</v>
      </c>
      <c r="D228" s="20" t="s">
        <v>39</v>
      </c>
    </row>
    <row r="229" spans="1:4" x14ac:dyDescent="0.2">
      <c r="A229" s="19">
        <v>122</v>
      </c>
      <c r="B229" s="26" t="s">
        <v>613</v>
      </c>
      <c r="C229" s="19" t="s">
        <v>349</v>
      </c>
      <c r="D229" s="20" t="s">
        <v>39</v>
      </c>
    </row>
    <row r="230" spans="1:4" x14ac:dyDescent="0.2">
      <c r="A230" s="19">
        <v>122</v>
      </c>
      <c r="B230" s="26" t="s">
        <v>614</v>
      </c>
      <c r="C230" s="19" t="s">
        <v>349</v>
      </c>
      <c r="D230" s="20" t="s">
        <v>39</v>
      </c>
    </row>
    <row r="231" spans="1:4" x14ac:dyDescent="0.2">
      <c r="A231" s="19">
        <v>122</v>
      </c>
      <c r="B231" s="26" t="s">
        <v>615</v>
      </c>
      <c r="C231" s="19" t="s">
        <v>349</v>
      </c>
      <c r="D231" s="20" t="s">
        <v>39</v>
      </c>
    </row>
    <row r="232" spans="1:4" x14ac:dyDescent="0.2">
      <c r="A232" s="19">
        <v>122</v>
      </c>
      <c r="B232" s="26" t="s">
        <v>616</v>
      </c>
      <c r="C232" s="19" t="s">
        <v>349</v>
      </c>
      <c r="D232" s="20" t="s">
        <v>39</v>
      </c>
    </row>
  </sheetData>
  <autoFilter ref="A2:D233"/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zoomScaleNormal="100" workbookViewId="0">
      <selection activeCell="G52" sqref="G52"/>
    </sheetView>
  </sheetViews>
  <sheetFormatPr baseColWidth="10" defaultRowHeight="12.75" x14ac:dyDescent="0.2"/>
  <cols>
    <col min="1" max="1" width="11.42578125" style="11"/>
    <col min="2" max="2" width="30.5703125" style="27" customWidth="1"/>
    <col min="3" max="4" width="11.42578125" style="11"/>
    <col min="5" max="16384" width="11.42578125" style="1"/>
  </cols>
  <sheetData>
    <row r="1" spans="1:4" x14ac:dyDescent="0.2">
      <c r="A1" s="57" t="s">
        <v>766</v>
      </c>
      <c r="B1" s="57"/>
      <c r="C1" s="57"/>
      <c r="D1" s="57"/>
    </row>
    <row r="2" spans="1:4" ht="25.5" x14ac:dyDescent="0.2">
      <c r="A2" s="16">
        <v>1</v>
      </c>
      <c r="B2" s="23" t="s">
        <v>126</v>
      </c>
      <c r="C2" s="17">
        <v>5175</v>
      </c>
      <c r="D2" s="18" t="s">
        <v>1</v>
      </c>
    </row>
    <row r="3" spans="1:4" ht="16.5" customHeight="1" x14ac:dyDescent="0.2">
      <c r="A3" s="16">
        <v>2</v>
      </c>
      <c r="B3" s="23" t="s">
        <v>2</v>
      </c>
      <c r="C3" s="17">
        <v>4263</v>
      </c>
      <c r="D3" s="18" t="s">
        <v>1</v>
      </c>
    </row>
    <row r="4" spans="1:4" x14ac:dyDescent="0.2">
      <c r="A4" s="16">
        <v>3</v>
      </c>
      <c r="B4" s="23" t="s">
        <v>16</v>
      </c>
      <c r="C4" s="17">
        <v>2904</v>
      </c>
      <c r="D4" s="18" t="s">
        <v>1</v>
      </c>
    </row>
    <row r="5" spans="1:4" x14ac:dyDescent="0.2">
      <c r="A5" s="16">
        <v>4</v>
      </c>
      <c r="B5" s="23" t="s">
        <v>10</v>
      </c>
      <c r="C5" s="17">
        <v>1565</v>
      </c>
      <c r="D5" s="18" t="s">
        <v>1</v>
      </c>
    </row>
    <row r="6" spans="1:4" x14ac:dyDescent="0.2">
      <c r="A6" s="16">
        <v>5</v>
      </c>
      <c r="B6" s="23" t="s">
        <v>20</v>
      </c>
      <c r="C6" s="17">
        <v>1168</v>
      </c>
      <c r="D6" s="18" t="s">
        <v>1</v>
      </c>
    </row>
    <row r="7" spans="1:4" x14ac:dyDescent="0.2">
      <c r="A7" s="16">
        <v>6</v>
      </c>
      <c r="B7" s="23" t="s">
        <v>49</v>
      </c>
      <c r="C7" s="17">
        <v>1148</v>
      </c>
      <c r="D7" s="18" t="s">
        <v>1</v>
      </c>
    </row>
    <row r="8" spans="1:4" x14ac:dyDescent="0.2">
      <c r="A8" s="16">
        <v>7</v>
      </c>
      <c r="B8" s="23" t="s">
        <v>192</v>
      </c>
      <c r="C8" s="16" t="s">
        <v>724</v>
      </c>
      <c r="D8" s="18" t="s">
        <v>1</v>
      </c>
    </row>
    <row r="9" spans="1:4" ht="25.5" x14ac:dyDescent="0.2">
      <c r="A9" s="16">
        <v>8</v>
      </c>
      <c r="B9" s="23" t="s">
        <v>28</v>
      </c>
      <c r="C9" s="16" t="s">
        <v>725</v>
      </c>
      <c r="D9" s="18" t="s">
        <v>1</v>
      </c>
    </row>
    <row r="10" spans="1:4" x14ac:dyDescent="0.2">
      <c r="A10" s="16">
        <v>9</v>
      </c>
      <c r="B10" s="23" t="s">
        <v>82</v>
      </c>
      <c r="C10" s="16" t="s">
        <v>726</v>
      </c>
      <c r="D10" s="18" t="s">
        <v>1</v>
      </c>
    </row>
    <row r="11" spans="1:4" x14ac:dyDescent="0.2">
      <c r="A11" s="16">
        <v>10</v>
      </c>
      <c r="B11" s="23" t="s">
        <v>23</v>
      </c>
      <c r="C11" s="16" t="s">
        <v>727</v>
      </c>
      <c r="D11" s="18" t="s">
        <v>1</v>
      </c>
    </row>
    <row r="12" spans="1:4" x14ac:dyDescent="0.2">
      <c r="A12" s="16">
        <v>11</v>
      </c>
      <c r="B12" s="23" t="s">
        <v>70</v>
      </c>
      <c r="C12" s="16" t="s">
        <v>61</v>
      </c>
      <c r="D12" s="18" t="s">
        <v>1</v>
      </c>
    </row>
    <row r="13" spans="1:4" x14ac:dyDescent="0.2">
      <c r="A13" s="13">
        <v>12</v>
      </c>
      <c r="B13" s="24" t="s">
        <v>4</v>
      </c>
      <c r="C13" s="13" t="s">
        <v>728</v>
      </c>
      <c r="D13" s="15" t="s">
        <v>13</v>
      </c>
    </row>
    <row r="14" spans="1:4" x14ac:dyDescent="0.2">
      <c r="A14" s="13">
        <v>13</v>
      </c>
      <c r="B14" s="24" t="s">
        <v>7</v>
      </c>
      <c r="C14" s="13" t="s">
        <v>729</v>
      </c>
      <c r="D14" s="15" t="s">
        <v>13</v>
      </c>
    </row>
    <row r="15" spans="1:4" x14ac:dyDescent="0.2">
      <c r="A15" s="13">
        <v>14</v>
      </c>
      <c r="B15" s="24" t="s">
        <v>730</v>
      </c>
      <c r="C15" s="13" t="s">
        <v>365</v>
      </c>
      <c r="D15" s="15" t="s">
        <v>13</v>
      </c>
    </row>
    <row r="16" spans="1:4" x14ac:dyDescent="0.2">
      <c r="A16" s="13">
        <v>15</v>
      </c>
      <c r="B16" s="24" t="s">
        <v>122</v>
      </c>
      <c r="C16" s="13" t="s">
        <v>731</v>
      </c>
      <c r="D16" s="15" t="s">
        <v>13</v>
      </c>
    </row>
    <row r="17" spans="1:4" x14ac:dyDescent="0.2">
      <c r="A17" s="13">
        <v>16</v>
      </c>
      <c r="B17" s="24" t="s">
        <v>21</v>
      </c>
      <c r="C17" s="13" t="s">
        <v>732</v>
      </c>
      <c r="D17" s="15" t="s">
        <v>13</v>
      </c>
    </row>
    <row r="18" spans="1:4" x14ac:dyDescent="0.2">
      <c r="A18" s="13">
        <v>17</v>
      </c>
      <c r="B18" s="24" t="s">
        <v>112</v>
      </c>
      <c r="C18" s="13" t="s">
        <v>249</v>
      </c>
      <c r="D18" s="15" t="s">
        <v>13</v>
      </c>
    </row>
    <row r="19" spans="1:4" ht="25.5" x14ac:dyDescent="0.2">
      <c r="A19" s="13">
        <v>18</v>
      </c>
      <c r="B19" s="24" t="s">
        <v>72</v>
      </c>
      <c r="C19" s="13" t="s">
        <v>178</v>
      </c>
      <c r="D19" s="15" t="s">
        <v>13</v>
      </c>
    </row>
    <row r="20" spans="1:4" x14ac:dyDescent="0.2">
      <c r="A20" s="13">
        <v>19</v>
      </c>
      <c r="B20" s="24" t="s">
        <v>74</v>
      </c>
      <c r="C20" s="13" t="s">
        <v>733</v>
      </c>
      <c r="D20" s="15" t="s">
        <v>13</v>
      </c>
    </row>
    <row r="21" spans="1:4" x14ac:dyDescent="0.2">
      <c r="A21" s="13">
        <v>20</v>
      </c>
      <c r="B21" s="24" t="s">
        <v>131</v>
      </c>
      <c r="C21" s="13" t="s">
        <v>734</v>
      </c>
      <c r="D21" s="15" t="s">
        <v>13</v>
      </c>
    </row>
    <row r="22" spans="1:4" x14ac:dyDescent="0.2">
      <c r="A22" s="13">
        <v>21</v>
      </c>
      <c r="B22" s="24" t="s">
        <v>144</v>
      </c>
      <c r="C22" s="13" t="s">
        <v>735</v>
      </c>
      <c r="D22" s="15" t="s">
        <v>13</v>
      </c>
    </row>
    <row r="23" spans="1:4" x14ac:dyDescent="0.2">
      <c r="A23" s="13">
        <v>22</v>
      </c>
      <c r="B23" s="24" t="s">
        <v>86</v>
      </c>
      <c r="C23" s="13" t="s">
        <v>183</v>
      </c>
      <c r="D23" s="15" t="s">
        <v>13</v>
      </c>
    </row>
    <row r="24" spans="1:4" ht="25.5" x14ac:dyDescent="0.2">
      <c r="A24" s="13">
        <v>23</v>
      </c>
      <c r="B24" s="24" t="s">
        <v>3</v>
      </c>
      <c r="C24" s="13" t="s">
        <v>470</v>
      </c>
      <c r="D24" s="15" t="s">
        <v>13</v>
      </c>
    </row>
    <row r="25" spans="1:4" x14ac:dyDescent="0.2">
      <c r="A25" s="13">
        <v>23</v>
      </c>
      <c r="B25" s="24" t="s">
        <v>180</v>
      </c>
      <c r="C25" s="13" t="s">
        <v>470</v>
      </c>
      <c r="D25" s="15" t="s">
        <v>13</v>
      </c>
    </row>
    <row r="26" spans="1:4" x14ac:dyDescent="0.2">
      <c r="A26" s="21">
        <v>24</v>
      </c>
      <c r="B26" s="25" t="s">
        <v>167</v>
      </c>
      <c r="C26" s="21" t="s">
        <v>659</v>
      </c>
      <c r="D26" s="22" t="s">
        <v>26</v>
      </c>
    </row>
    <row r="27" spans="1:4" x14ac:dyDescent="0.2">
      <c r="A27" s="21">
        <v>25</v>
      </c>
      <c r="B27" s="25" t="s">
        <v>256</v>
      </c>
      <c r="C27" s="21" t="s">
        <v>736</v>
      </c>
      <c r="D27" s="22" t="s">
        <v>26</v>
      </c>
    </row>
    <row r="28" spans="1:4" x14ac:dyDescent="0.2">
      <c r="A28" s="21">
        <v>26</v>
      </c>
      <c r="B28" s="25" t="s">
        <v>53</v>
      </c>
      <c r="C28" s="21" t="s">
        <v>73</v>
      </c>
      <c r="D28" s="22" t="s">
        <v>26</v>
      </c>
    </row>
    <row r="29" spans="1:4" x14ac:dyDescent="0.2">
      <c r="A29" s="21">
        <v>26</v>
      </c>
      <c r="B29" s="25" t="s">
        <v>29</v>
      </c>
      <c r="C29" s="21" t="s">
        <v>73</v>
      </c>
      <c r="D29" s="22" t="s">
        <v>26</v>
      </c>
    </row>
    <row r="30" spans="1:4" x14ac:dyDescent="0.2">
      <c r="A30" s="21">
        <v>27</v>
      </c>
      <c r="B30" s="25" t="s">
        <v>68</v>
      </c>
      <c r="C30" s="21" t="s">
        <v>737</v>
      </c>
      <c r="D30" s="22" t="s">
        <v>26</v>
      </c>
    </row>
    <row r="31" spans="1:4" x14ac:dyDescent="0.2">
      <c r="A31" s="21">
        <v>27</v>
      </c>
      <c r="B31" s="25" t="s">
        <v>177</v>
      </c>
      <c r="C31" s="21" t="s">
        <v>737</v>
      </c>
      <c r="D31" s="22" t="s">
        <v>26</v>
      </c>
    </row>
    <row r="32" spans="1:4" x14ac:dyDescent="0.2">
      <c r="A32" s="21">
        <v>28</v>
      </c>
      <c r="B32" s="25" t="s">
        <v>65</v>
      </c>
      <c r="C32" s="21" t="s">
        <v>76</v>
      </c>
      <c r="D32" s="22" t="s">
        <v>26</v>
      </c>
    </row>
    <row r="33" spans="1:4" x14ac:dyDescent="0.2">
      <c r="A33" s="21">
        <v>29</v>
      </c>
      <c r="B33" s="25" t="s">
        <v>22</v>
      </c>
      <c r="C33" s="21" t="s">
        <v>472</v>
      </c>
      <c r="D33" s="22" t="s">
        <v>26</v>
      </c>
    </row>
    <row r="34" spans="1:4" x14ac:dyDescent="0.2">
      <c r="A34" s="21">
        <v>30</v>
      </c>
      <c r="B34" s="25" t="s">
        <v>15</v>
      </c>
      <c r="C34" s="21" t="s">
        <v>77</v>
      </c>
      <c r="D34" s="22" t="s">
        <v>26</v>
      </c>
    </row>
    <row r="35" spans="1:4" x14ac:dyDescent="0.2">
      <c r="A35" s="21">
        <v>31</v>
      </c>
      <c r="B35" s="25" t="s">
        <v>150</v>
      </c>
      <c r="C35" s="21" t="s">
        <v>191</v>
      </c>
      <c r="D35" s="22" t="s">
        <v>26</v>
      </c>
    </row>
    <row r="36" spans="1:4" x14ac:dyDescent="0.2">
      <c r="A36" s="21">
        <v>32</v>
      </c>
      <c r="B36" s="25" t="s">
        <v>250</v>
      </c>
      <c r="C36" s="21" t="s">
        <v>426</v>
      </c>
      <c r="D36" s="22" t="s">
        <v>26</v>
      </c>
    </row>
    <row r="37" spans="1:4" x14ac:dyDescent="0.2">
      <c r="A37" s="21">
        <v>32</v>
      </c>
      <c r="B37" s="25" t="s">
        <v>264</v>
      </c>
      <c r="C37" s="21" t="s">
        <v>426</v>
      </c>
      <c r="D37" s="22" t="s">
        <v>26</v>
      </c>
    </row>
    <row r="38" spans="1:4" x14ac:dyDescent="0.2">
      <c r="A38" s="21">
        <v>33</v>
      </c>
      <c r="B38" s="25" t="s">
        <v>89</v>
      </c>
      <c r="C38" s="21" t="s">
        <v>537</v>
      </c>
      <c r="D38" s="22" t="s">
        <v>26</v>
      </c>
    </row>
    <row r="39" spans="1:4" x14ac:dyDescent="0.2">
      <c r="A39" s="21">
        <v>33</v>
      </c>
      <c r="B39" s="25" t="s">
        <v>95</v>
      </c>
      <c r="C39" s="21" t="s">
        <v>537</v>
      </c>
      <c r="D39" s="22" t="s">
        <v>26</v>
      </c>
    </row>
    <row r="40" spans="1:4" x14ac:dyDescent="0.2">
      <c r="A40" s="21">
        <v>34</v>
      </c>
      <c r="B40" s="25" t="s">
        <v>88</v>
      </c>
      <c r="C40" s="21" t="s">
        <v>135</v>
      </c>
      <c r="D40" s="22" t="s">
        <v>26</v>
      </c>
    </row>
    <row r="41" spans="1:4" x14ac:dyDescent="0.2">
      <c r="A41" s="19">
        <v>35</v>
      </c>
      <c r="B41" s="26" t="s">
        <v>5</v>
      </c>
      <c r="C41" s="19" t="s">
        <v>85</v>
      </c>
      <c r="D41" s="20" t="s">
        <v>39</v>
      </c>
    </row>
    <row r="42" spans="1:4" x14ac:dyDescent="0.2">
      <c r="A42" s="19">
        <v>35</v>
      </c>
      <c r="B42" s="26" t="s">
        <v>433</v>
      </c>
      <c r="C42" s="19" t="s">
        <v>85</v>
      </c>
      <c r="D42" s="20" t="s">
        <v>39</v>
      </c>
    </row>
    <row r="43" spans="1:4" x14ac:dyDescent="0.2">
      <c r="A43" s="19">
        <v>35</v>
      </c>
      <c r="B43" s="26" t="s">
        <v>681</v>
      </c>
      <c r="C43" s="19" t="s">
        <v>85</v>
      </c>
      <c r="D43" s="20" t="s">
        <v>39</v>
      </c>
    </row>
    <row r="44" spans="1:4" x14ac:dyDescent="0.2">
      <c r="A44" s="19">
        <v>36</v>
      </c>
      <c r="B44" s="26" t="s">
        <v>60</v>
      </c>
      <c r="C44" s="19" t="s">
        <v>136</v>
      </c>
      <c r="D44" s="20" t="s">
        <v>39</v>
      </c>
    </row>
    <row r="45" spans="1:4" x14ac:dyDescent="0.2">
      <c r="A45" s="19">
        <v>36</v>
      </c>
      <c r="B45" s="26" t="s">
        <v>139</v>
      </c>
      <c r="C45" s="19" t="s">
        <v>136</v>
      </c>
      <c r="D45" s="20" t="s">
        <v>39</v>
      </c>
    </row>
    <row r="46" spans="1:4" x14ac:dyDescent="0.2">
      <c r="A46" s="19">
        <v>36</v>
      </c>
      <c r="B46" s="26" t="s">
        <v>9</v>
      </c>
      <c r="C46" s="19" t="s">
        <v>136</v>
      </c>
      <c r="D46" s="20" t="s">
        <v>39</v>
      </c>
    </row>
    <row r="47" spans="1:4" x14ac:dyDescent="0.2">
      <c r="A47" s="19">
        <v>37</v>
      </c>
      <c r="B47" s="26" t="s">
        <v>138</v>
      </c>
      <c r="C47" s="19" t="s">
        <v>137</v>
      </c>
      <c r="D47" s="20" t="s">
        <v>39</v>
      </c>
    </row>
    <row r="48" spans="1:4" ht="18" customHeight="1" x14ac:dyDescent="0.2">
      <c r="A48" s="19">
        <v>37</v>
      </c>
      <c r="B48" s="26" t="s">
        <v>14</v>
      </c>
      <c r="C48" s="19" t="s">
        <v>137</v>
      </c>
      <c r="D48" s="20" t="s">
        <v>39</v>
      </c>
    </row>
    <row r="49" spans="1:4" x14ac:dyDescent="0.2">
      <c r="A49" s="19">
        <v>38</v>
      </c>
      <c r="B49" s="26" t="s">
        <v>6</v>
      </c>
      <c r="C49" s="19" t="s">
        <v>667</v>
      </c>
      <c r="D49" s="20" t="s">
        <v>39</v>
      </c>
    </row>
    <row r="50" spans="1:4" x14ac:dyDescent="0.2">
      <c r="A50" s="19">
        <v>38</v>
      </c>
      <c r="B50" s="26" t="s">
        <v>294</v>
      </c>
      <c r="C50" s="19" t="s">
        <v>667</v>
      </c>
      <c r="D50" s="20" t="s">
        <v>39</v>
      </c>
    </row>
    <row r="51" spans="1:4" x14ac:dyDescent="0.2">
      <c r="A51" s="19">
        <v>39</v>
      </c>
      <c r="B51" s="26" t="s">
        <v>57</v>
      </c>
      <c r="C51" s="19" t="s">
        <v>90</v>
      </c>
      <c r="D51" s="20" t="s">
        <v>39</v>
      </c>
    </row>
    <row r="52" spans="1:4" x14ac:dyDescent="0.2">
      <c r="A52" s="19">
        <v>39</v>
      </c>
      <c r="B52" s="26" t="s">
        <v>66</v>
      </c>
      <c r="C52" s="19" t="s">
        <v>90</v>
      </c>
      <c r="D52" s="20" t="s">
        <v>39</v>
      </c>
    </row>
    <row r="53" spans="1:4" x14ac:dyDescent="0.2">
      <c r="A53" s="19">
        <v>39</v>
      </c>
      <c r="B53" s="26" t="s">
        <v>274</v>
      </c>
      <c r="C53" s="19" t="s">
        <v>90</v>
      </c>
      <c r="D53" s="20" t="s">
        <v>39</v>
      </c>
    </row>
    <row r="54" spans="1:4" x14ac:dyDescent="0.2">
      <c r="A54" s="19">
        <v>39</v>
      </c>
      <c r="B54" s="26" t="s">
        <v>104</v>
      </c>
      <c r="C54" s="19" t="s">
        <v>90</v>
      </c>
      <c r="D54" s="20" t="s">
        <v>39</v>
      </c>
    </row>
    <row r="55" spans="1:4" x14ac:dyDescent="0.2">
      <c r="A55" s="19">
        <v>39</v>
      </c>
      <c r="B55" s="26" t="s">
        <v>210</v>
      </c>
      <c r="C55" s="19" t="s">
        <v>90</v>
      </c>
      <c r="D55" s="20" t="s">
        <v>39</v>
      </c>
    </row>
    <row r="56" spans="1:4" x14ac:dyDescent="0.2">
      <c r="A56" s="19">
        <v>40</v>
      </c>
      <c r="B56" s="26" t="s">
        <v>145</v>
      </c>
      <c r="C56" s="19" t="s">
        <v>379</v>
      </c>
      <c r="D56" s="20" t="s">
        <v>39</v>
      </c>
    </row>
    <row r="57" spans="1:4" x14ac:dyDescent="0.2">
      <c r="A57" s="19">
        <v>40</v>
      </c>
      <c r="B57" s="26" t="s">
        <v>286</v>
      </c>
      <c r="C57" s="19" t="s">
        <v>379</v>
      </c>
      <c r="D57" s="20" t="s">
        <v>39</v>
      </c>
    </row>
    <row r="58" spans="1:4" x14ac:dyDescent="0.2">
      <c r="A58" s="19">
        <v>40</v>
      </c>
      <c r="B58" s="26" t="s">
        <v>282</v>
      </c>
      <c r="C58" s="19" t="s">
        <v>379</v>
      </c>
      <c r="D58" s="20" t="s">
        <v>39</v>
      </c>
    </row>
    <row r="59" spans="1:4" x14ac:dyDescent="0.2">
      <c r="A59" s="19">
        <v>41</v>
      </c>
      <c r="B59" s="26" t="s">
        <v>271</v>
      </c>
      <c r="C59" s="19" t="s">
        <v>429</v>
      </c>
      <c r="D59" s="20" t="s">
        <v>39</v>
      </c>
    </row>
    <row r="60" spans="1:4" x14ac:dyDescent="0.2">
      <c r="A60" s="19">
        <v>42</v>
      </c>
      <c r="B60" s="26" t="s">
        <v>738</v>
      </c>
      <c r="C60" s="19" t="s">
        <v>151</v>
      </c>
      <c r="D60" s="20" t="s">
        <v>39</v>
      </c>
    </row>
    <row r="61" spans="1:4" x14ac:dyDescent="0.2">
      <c r="A61" s="19">
        <v>43</v>
      </c>
      <c r="B61" s="26" t="s">
        <v>284</v>
      </c>
      <c r="C61" s="19" t="s">
        <v>155</v>
      </c>
      <c r="D61" s="20" t="s">
        <v>39</v>
      </c>
    </row>
    <row r="62" spans="1:4" x14ac:dyDescent="0.2">
      <c r="A62" s="19">
        <v>44</v>
      </c>
      <c r="B62" s="26" t="s">
        <v>547</v>
      </c>
      <c r="C62" s="19" t="s">
        <v>216</v>
      </c>
      <c r="D62" s="20" t="s">
        <v>39</v>
      </c>
    </row>
    <row r="63" spans="1:4" x14ac:dyDescent="0.2">
      <c r="A63" s="19">
        <v>44</v>
      </c>
      <c r="B63" s="26" t="s">
        <v>185</v>
      </c>
      <c r="C63" s="19" t="s">
        <v>216</v>
      </c>
      <c r="D63" s="20" t="s">
        <v>39</v>
      </c>
    </row>
    <row r="64" spans="1:4" x14ac:dyDescent="0.2">
      <c r="A64" s="19">
        <v>44</v>
      </c>
      <c r="B64" s="26" t="s">
        <v>388</v>
      </c>
      <c r="C64" s="19" t="s">
        <v>216</v>
      </c>
      <c r="D64" s="20" t="s">
        <v>39</v>
      </c>
    </row>
    <row r="65" spans="1:4" x14ac:dyDescent="0.2">
      <c r="A65" s="19">
        <v>44</v>
      </c>
      <c r="B65" s="26" t="s">
        <v>395</v>
      </c>
      <c r="C65" s="19" t="s">
        <v>216</v>
      </c>
      <c r="D65" s="20" t="s">
        <v>39</v>
      </c>
    </row>
    <row r="66" spans="1:4" x14ac:dyDescent="0.2">
      <c r="A66" s="19">
        <v>44</v>
      </c>
      <c r="B66" s="26" t="s">
        <v>348</v>
      </c>
      <c r="C66" s="19" t="s">
        <v>216</v>
      </c>
      <c r="D66" s="20" t="s">
        <v>39</v>
      </c>
    </row>
    <row r="67" spans="1:4" x14ac:dyDescent="0.2">
      <c r="A67" s="19">
        <v>45</v>
      </c>
      <c r="B67" s="26" t="s">
        <v>531</v>
      </c>
      <c r="C67" s="19" t="s">
        <v>157</v>
      </c>
      <c r="D67" s="20" t="s">
        <v>39</v>
      </c>
    </row>
    <row r="68" spans="1:4" x14ac:dyDescent="0.2">
      <c r="A68" s="19">
        <v>45</v>
      </c>
      <c r="B68" s="26" t="s">
        <v>105</v>
      </c>
      <c r="C68" s="19" t="s">
        <v>157</v>
      </c>
      <c r="D68" s="20" t="s">
        <v>39</v>
      </c>
    </row>
    <row r="69" spans="1:4" x14ac:dyDescent="0.2">
      <c r="A69" s="19">
        <v>45</v>
      </c>
      <c r="B69" s="26" t="s">
        <v>305</v>
      </c>
      <c r="C69" s="19" t="s">
        <v>157</v>
      </c>
      <c r="D69" s="20" t="s">
        <v>39</v>
      </c>
    </row>
    <row r="70" spans="1:4" x14ac:dyDescent="0.2">
      <c r="A70" s="19">
        <v>46</v>
      </c>
      <c r="B70" s="26" t="s">
        <v>475</v>
      </c>
      <c r="C70" s="19" t="s">
        <v>340</v>
      </c>
      <c r="D70" s="20" t="s">
        <v>39</v>
      </c>
    </row>
    <row r="71" spans="1:4" x14ac:dyDescent="0.2">
      <c r="A71" s="19">
        <v>46</v>
      </c>
      <c r="B71" s="26" t="s">
        <v>309</v>
      </c>
      <c r="C71" s="19" t="s">
        <v>340</v>
      </c>
      <c r="D71" s="20" t="s">
        <v>39</v>
      </c>
    </row>
    <row r="72" spans="1:4" x14ac:dyDescent="0.2">
      <c r="A72" s="19">
        <v>46</v>
      </c>
      <c r="B72" s="26" t="s">
        <v>324</v>
      </c>
      <c r="C72" s="19" t="s">
        <v>340</v>
      </c>
      <c r="D72" s="20" t="s">
        <v>39</v>
      </c>
    </row>
    <row r="73" spans="1:4" x14ac:dyDescent="0.2">
      <c r="A73" s="19">
        <v>46</v>
      </c>
      <c r="B73" s="26" t="s">
        <v>581</v>
      </c>
      <c r="C73" s="19" t="s">
        <v>340</v>
      </c>
      <c r="D73" s="20" t="s">
        <v>39</v>
      </c>
    </row>
    <row r="74" spans="1:4" x14ac:dyDescent="0.2">
      <c r="A74" s="19">
        <v>46</v>
      </c>
      <c r="B74" s="26" t="s">
        <v>691</v>
      </c>
      <c r="C74" s="19" t="s">
        <v>340</v>
      </c>
      <c r="D74" s="20" t="s">
        <v>39</v>
      </c>
    </row>
    <row r="75" spans="1:4" x14ac:dyDescent="0.2">
      <c r="A75" s="19">
        <v>46</v>
      </c>
      <c r="B75" s="26" t="s">
        <v>739</v>
      </c>
      <c r="C75" s="19" t="s">
        <v>340</v>
      </c>
      <c r="D75" s="20" t="s">
        <v>39</v>
      </c>
    </row>
    <row r="76" spans="1:4" x14ac:dyDescent="0.2">
      <c r="A76" s="19">
        <v>46</v>
      </c>
      <c r="B76" s="26" t="s">
        <v>740</v>
      </c>
      <c r="C76" s="19" t="s">
        <v>340</v>
      </c>
      <c r="D76" s="20" t="s">
        <v>39</v>
      </c>
    </row>
    <row r="77" spans="1:4" x14ac:dyDescent="0.2">
      <c r="A77" s="19">
        <v>46</v>
      </c>
      <c r="B77" s="26" t="s">
        <v>741</v>
      </c>
      <c r="C77" s="19" t="s">
        <v>340</v>
      </c>
      <c r="D77" s="20" t="s">
        <v>39</v>
      </c>
    </row>
    <row r="78" spans="1:4" x14ac:dyDescent="0.2">
      <c r="A78" s="19">
        <v>46</v>
      </c>
      <c r="B78" s="26" t="s">
        <v>742</v>
      </c>
      <c r="C78" s="19" t="s">
        <v>340</v>
      </c>
      <c r="D78" s="20" t="s">
        <v>39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I10" sqref="I10"/>
    </sheetView>
  </sheetViews>
  <sheetFormatPr baseColWidth="10" defaultRowHeight="12.75" x14ac:dyDescent="0.2"/>
  <cols>
    <col min="1" max="1" width="11.42578125" style="11"/>
    <col min="2" max="2" width="25.7109375" style="27" customWidth="1"/>
    <col min="3" max="16384" width="11.42578125" style="11"/>
  </cols>
  <sheetData>
    <row r="1" spans="1:4" x14ac:dyDescent="0.2">
      <c r="A1" s="58" t="s">
        <v>767</v>
      </c>
      <c r="B1" s="58"/>
      <c r="C1" s="58"/>
      <c r="D1" s="58"/>
    </row>
    <row r="2" spans="1:4" ht="25.5" x14ac:dyDescent="0.2">
      <c r="A2" s="16">
        <v>1</v>
      </c>
      <c r="B2" s="23" t="s">
        <v>2</v>
      </c>
      <c r="C2" s="17">
        <v>3935</v>
      </c>
      <c r="D2" s="18" t="s">
        <v>1</v>
      </c>
    </row>
    <row r="3" spans="1:4" x14ac:dyDescent="0.2">
      <c r="A3" s="16">
        <v>2</v>
      </c>
      <c r="B3" s="23" t="s">
        <v>20</v>
      </c>
      <c r="C3" s="17">
        <v>2117</v>
      </c>
      <c r="D3" s="18" t="s">
        <v>1</v>
      </c>
    </row>
    <row r="4" spans="1:4" x14ac:dyDescent="0.2">
      <c r="A4" s="16">
        <v>3</v>
      </c>
      <c r="B4" s="23" t="s">
        <v>49</v>
      </c>
      <c r="C4" s="17">
        <v>2096</v>
      </c>
      <c r="D4" s="18" t="s">
        <v>1</v>
      </c>
    </row>
    <row r="5" spans="1:4" ht="25.5" x14ac:dyDescent="0.2">
      <c r="A5" s="16">
        <v>4</v>
      </c>
      <c r="B5" s="23" t="s">
        <v>72</v>
      </c>
      <c r="C5" s="17">
        <v>1796</v>
      </c>
      <c r="D5" s="18" t="s">
        <v>1</v>
      </c>
    </row>
    <row r="6" spans="1:4" ht="25.5" x14ac:dyDescent="0.2">
      <c r="A6" s="16">
        <v>5</v>
      </c>
      <c r="B6" s="23" t="s">
        <v>18</v>
      </c>
      <c r="C6" s="17">
        <v>1767</v>
      </c>
      <c r="D6" s="18" t="s">
        <v>1</v>
      </c>
    </row>
    <row r="7" spans="1:4" x14ac:dyDescent="0.2">
      <c r="A7" s="16">
        <v>6</v>
      </c>
      <c r="B7" s="23" t="s">
        <v>7</v>
      </c>
      <c r="C7" s="17">
        <v>1171</v>
      </c>
      <c r="D7" s="18" t="s">
        <v>1</v>
      </c>
    </row>
    <row r="8" spans="1:4" x14ac:dyDescent="0.2">
      <c r="A8" s="16">
        <v>7</v>
      </c>
      <c r="B8" s="23" t="s">
        <v>53</v>
      </c>
      <c r="C8" s="16" t="s">
        <v>743</v>
      </c>
      <c r="D8" s="18" t="s">
        <v>1</v>
      </c>
    </row>
    <row r="9" spans="1:4" x14ac:dyDescent="0.2">
      <c r="A9" s="16">
        <v>8</v>
      </c>
      <c r="B9" s="23" t="s">
        <v>78</v>
      </c>
      <c r="C9" s="16" t="s">
        <v>744</v>
      </c>
      <c r="D9" s="18" t="s">
        <v>1</v>
      </c>
    </row>
    <row r="10" spans="1:4" x14ac:dyDescent="0.2">
      <c r="A10" s="16">
        <v>9</v>
      </c>
      <c r="B10" s="23" t="s">
        <v>21</v>
      </c>
      <c r="C10" s="16" t="s">
        <v>745</v>
      </c>
      <c r="D10" s="18" t="s">
        <v>1</v>
      </c>
    </row>
    <row r="11" spans="1:4" x14ac:dyDescent="0.2">
      <c r="A11" s="16">
        <v>10</v>
      </c>
      <c r="B11" s="23" t="s">
        <v>10</v>
      </c>
      <c r="C11" s="16" t="s">
        <v>746</v>
      </c>
      <c r="D11" s="18" t="s">
        <v>1</v>
      </c>
    </row>
    <row r="12" spans="1:4" x14ac:dyDescent="0.2">
      <c r="A12" s="16">
        <v>11</v>
      </c>
      <c r="B12" s="23" t="s">
        <v>16</v>
      </c>
      <c r="C12" s="16" t="s">
        <v>747</v>
      </c>
      <c r="D12" s="18" t="s">
        <v>1</v>
      </c>
    </row>
    <row r="13" spans="1:4" x14ac:dyDescent="0.2">
      <c r="A13" s="13">
        <v>12</v>
      </c>
      <c r="B13" s="24" t="s">
        <v>68</v>
      </c>
      <c r="C13" s="13" t="s">
        <v>164</v>
      </c>
      <c r="D13" s="15" t="s">
        <v>13</v>
      </c>
    </row>
    <row r="14" spans="1:4" x14ac:dyDescent="0.2">
      <c r="A14" s="13">
        <v>13</v>
      </c>
      <c r="B14" s="24" t="s">
        <v>23</v>
      </c>
      <c r="C14" s="13" t="s">
        <v>748</v>
      </c>
      <c r="D14" s="15" t="s">
        <v>13</v>
      </c>
    </row>
    <row r="15" spans="1:4" ht="25.5" x14ac:dyDescent="0.2">
      <c r="A15" s="13">
        <v>14</v>
      </c>
      <c r="B15" s="24" t="s">
        <v>3</v>
      </c>
      <c r="C15" s="13" t="s">
        <v>507</v>
      </c>
      <c r="D15" s="15" t="s">
        <v>13</v>
      </c>
    </row>
    <row r="16" spans="1:4" x14ac:dyDescent="0.2">
      <c r="A16" s="13">
        <v>15</v>
      </c>
      <c r="B16" s="24" t="s">
        <v>131</v>
      </c>
      <c r="C16" s="13" t="s">
        <v>636</v>
      </c>
      <c r="D16" s="15" t="s">
        <v>13</v>
      </c>
    </row>
    <row r="17" spans="1:4" x14ac:dyDescent="0.2">
      <c r="A17" s="13">
        <v>16</v>
      </c>
      <c r="B17" s="24" t="s">
        <v>65</v>
      </c>
      <c r="C17" s="13" t="s">
        <v>61</v>
      </c>
      <c r="D17" s="15" t="s">
        <v>13</v>
      </c>
    </row>
    <row r="18" spans="1:4" x14ac:dyDescent="0.2">
      <c r="A18" s="13">
        <v>17</v>
      </c>
      <c r="B18" s="24" t="s">
        <v>122</v>
      </c>
      <c r="C18" s="13" t="s">
        <v>749</v>
      </c>
      <c r="D18" s="15" t="s">
        <v>13</v>
      </c>
    </row>
    <row r="19" spans="1:4" x14ac:dyDescent="0.2">
      <c r="A19" s="13">
        <v>18</v>
      </c>
      <c r="B19" s="24" t="s">
        <v>112</v>
      </c>
      <c r="C19" s="13" t="s">
        <v>364</v>
      </c>
      <c r="D19" s="15" t="s">
        <v>13</v>
      </c>
    </row>
    <row r="20" spans="1:4" x14ac:dyDescent="0.2">
      <c r="A20" s="13">
        <v>19</v>
      </c>
      <c r="B20" s="24" t="s">
        <v>57</v>
      </c>
      <c r="C20" s="13" t="s">
        <v>750</v>
      </c>
      <c r="D20" s="15" t="s">
        <v>13</v>
      </c>
    </row>
    <row r="21" spans="1:4" x14ac:dyDescent="0.2">
      <c r="A21" s="13">
        <v>20</v>
      </c>
      <c r="B21" s="24" t="s">
        <v>8</v>
      </c>
      <c r="C21" s="13" t="s">
        <v>648</v>
      </c>
      <c r="D21" s="15" t="s">
        <v>13</v>
      </c>
    </row>
    <row r="22" spans="1:4" x14ac:dyDescent="0.2">
      <c r="A22" s="13">
        <v>21</v>
      </c>
      <c r="B22" s="24" t="s">
        <v>66</v>
      </c>
      <c r="C22" s="13" t="s">
        <v>751</v>
      </c>
      <c r="D22" s="15" t="s">
        <v>13</v>
      </c>
    </row>
    <row r="23" spans="1:4" x14ac:dyDescent="0.2">
      <c r="A23" s="13">
        <v>22</v>
      </c>
      <c r="B23" s="24" t="s">
        <v>189</v>
      </c>
      <c r="C23" s="13" t="s">
        <v>249</v>
      </c>
      <c r="D23" s="15" t="s">
        <v>13</v>
      </c>
    </row>
    <row r="24" spans="1:4" x14ac:dyDescent="0.2">
      <c r="A24" s="13">
        <v>23</v>
      </c>
      <c r="B24" s="24" t="s">
        <v>70</v>
      </c>
      <c r="C24" s="13" t="s">
        <v>656</v>
      </c>
      <c r="D24" s="15" t="s">
        <v>13</v>
      </c>
    </row>
    <row r="25" spans="1:4" x14ac:dyDescent="0.2">
      <c r="A25" s="21">
        <v>24</v>
      </c>
      <c r="B25" s="25" t="s">
        <v>60</v>
      </c>
      <c r="C25" s="21" t="s">
        <v>660</v>
      </c>
      <c r="D25" s="22" t="s">
        <v>26</v>
      </c>
    </row>
    <row r="26" spans="1:4" x14ac:dyDescent="0.2">
      <c r="A26" s="21">
        <v>25</v>
      </c>
      <c r="B26" s="25" t="s">
        <v>173</v>
      </c>
      <c r="C26" s="21" t="s">
        <v>261</v>
      </c>
      <c r="D26" s="22" t="s">
        <v>26</v>
      </c>
    </row>
    <row r="27" spans="1:4" x14ac:dyDescent="0.2">
      <c r="A27" s="21">
        <v>26</v>
      </c>
      <c r="B27" s="25" t="s">
        <v>82</v>
      </c>
      <c r="C27" s="21" t="s">
        <v>267</v>
      </c>
      <c r="D27" s="22" t="s">
        <v>26</v>
      </c>
    </row>
    <row r="28" spans="1:4" x14ac:dyDescent="0.2">
      <c r="A28" s="21">
        <v>27</v>
      </c>
      <c r="B28" s="25" t="s">
        <v>12</v>
      </c>
      <c r="C28" s="21" t="s">
        <v>130</v>
      </c>
      <c r="D28" s="22" t="s">
        <v>26</v>
      </c>
    </row>
    <row r="29" spans="1:4" x14ac:dyDescent="0.2">
      <c r="A29" s="21">
        <v>27</v>
      </c>
      <c r="B29" s="25" t="s">
        <v>22</v>
      </c>
      <c r="C29" s="21" t="s">
        <v>130</v>
      </c>
      <c r="D29" s="22" t="s">
        <v>26</v>
      </c>
    </row>
    <row r="30" spans="1:4" ht="25.5" x14ac:dyDescent="0.2">
      <c r="A30" s="21">
        <v>28</v>
      </c>
      <c r="B30" s="25" t="s">
        <v>28</v>
      </c>
      <c r="C30" s="21" t="s">
        <v>472</v>
      </c>
      <c r="D30" s="22" t="s">
        <v>26</v>
      </c>
    </row>
    <row r="31" spans="1:4" x14ac:dyDescent="0.2">
      <c r="A31" s="21">
        <v>29</v>
      </c>
      <c r="B31" s="25" t="s">
        <v>286</v>
      </c>
      <c r="C31" s="21" t="s">
        <v>79</v>
      </c>
      <c r="D31" s="22" t="s">
        <v>26</v>
      </c>
    </row>
    <row r="32" spans="1:4" x14ac:dyDescent="0.2">
      <c r="A32" s="21">
        <v>30</v>
      </c>
      <c r="B32" s="25" t="s">
        <v>75</v>
      </c>
      <c r="C32" s="21" t="s">
        <v>193</v>
      </c>
      <c r="D32" s="22" t="s">
        <v>26</v>
      </c>
    </row>
    <row r="33" spans="1:4" ht="25.5" x14ac:dyDescent="0.2">
      <c r="A33" s="21">
        <v>31</v>
      </c>
      <c r="B33" s="25" t="s">
        <v>126</v>
      </c>
      <c r="C33" s="21" t="s">
        <v>474</v>
      </c>
      <c r="D33" s="22" t="s">
        <v>26</v>
      </c>
    </row>
    <row r="34" spans="1:4" x14ac:dyDescent="0.2">
      <c r="A34" s="21">
        <v>32</v>
      </c>
      <c r="B34" s="25" t="s">
        <v>86</v>
      </c>
      <c r="C34" s="21" t="s">
        <v>275</v>
      </c>
      <c r="D34" s="22" t="s">
        <v>26</v>
      </c>
    </row>
    <row r="35" spans="1:4" x14ac:dyDescent="0.2">
      <c r="A35" s="21">
        <v>33</v>
      </c>
      <c r="B35" s="25" t="s">
        <v>186</v>
      </c>
      <c r="C35" s="21" t="s">
        <v>85</v>
      </c>
      <c r="D35" s="22" t="s">
        <v>26</v>
      </c>
    </row>
    <row r="36" spans="1:4" x14ac:dyDescent="0.2">
      <c r="A36" s="21">
        <v>34</v>
      </c>
      <c r="B36" s="25" t="s">
        <v>284</v>
      </c>
      <c r="C36" s="21" t="s">
        <v>136</v>
      </c>
      <c r="D36" s="22" t="s">
        <v>26</v>
      </c>
    </row>
    <row r="37" spans="1:4" x14ac:dyDescent="0.2">
      <c r="A37" s="19">
        <v>35</v>
      </c>
      <c r="B37" s="26" t="s">
        <v>274</v>
      </c>
      <c r="C37" s="19" t="s">
        <v>283</v>
      </c>
      <c r="D37" s="20" t="s">
        <v>39</v>
      </c>
    </row>
    <row r="38" spans="1:4" x14ac:dyDescent="0.2">
      <c r="A38" s="19">
        <v>36</v>
      </c>
      <c r="B38" s="26" t="s">
        <v>292</v>
      </c>
      <c r="C38" s="19" t="s">
        <v>90</v>
      </c>
      <c r="D38" s="20" t="s">
        <v>39</v>
      </c>
    </row>
    <row r="39" spans="1:4" x14ac:dyDescent="0.2">
      <c r="A39" s="19">
        <v>36</v>
      </c>
      <c r="B39" s="26" t="s">
        <v>150</v>
      </c>
      <c r="C39" s="19" t="s">
        <v>90</v>
      </c>
      <c r="D39" s="20" t="s">
        <v>39</v>
      </c>
    </row>
    <row r="40" spans="1:4" x14ac:dyDescent="0.2">
      <c r="A40" s="19">
        <v>37</v>
      </c>
      <c r="B40" s="26" t="s">
        <v>201</v>
      </c>
      <c r="C40" s="19" t="s">
        <v>376</v>
      </c>
      <c r="D40" s="20" t="s">
        <v>39</v>
      </c>
    </row>
    <row r="41" spans="1:4" x14ac:dyDescent="0.2">
      <c r="A41" s="19">
        <v>38</v>
      </c>
      <c r="B41" s="26" t="s">
        <v>5</v>
      </c>
      <c r="C41" s="19" t="s">
        <v>293</v>
      </c>
      <c r="D41" s="20" t="s">
        <v>39</v>
      </c>
    </row>
    <row r="42" spans="1:4" x14ac:dyDescent="0.2">
      <c r="A42" s="19">
        <v>38</v>
      </c>
      <c r="B42" s="26" t="s">
        <v>203</v>
      </c>
      <c r="C42" s="19" t="s">
        <v>293</v>
      </c>
      <c r="D42" s="20" t="s">
        <v>39</v>
      </c>
    </row>
    <row r="43" spans="1:4" x14ac:dyDescent="0.2">
      <c r="A43" s="19">
        <v>38</v>
      </c>
      <c r="B43" s="26" t="s">
        <v>205</v>
      </c>
      <c r="C43" s="19" t="s">
        <v>293</v>
      </c>
      <c r="D43" s="20" t="s">
        <v>39</v>
      </c>
    </row>
    <row r="44" spans="1:4" x14ac:dyDescent="0.2">
      <c r="A44" s="19">
        <v>39</v>
      </c>
      <c r="B44" s="26" t="s">
        <v>446</v>
      </c>
      <c r="C44" s="19" t="s">
        <v>148</v>
      </c>
      <c r="D44" s="20" t="s">
        <v>39</v>
      </c>
    </row>
    <row r="45" spans="1:4" ht="25.5" x14ac:dyDescent="0.2">
      <c r="A45" s="19">
        <v>40</v>
      </c>
      <c r="B45" s="26" t="s">
        <v>167</v>
      </c>
      <c r="C45" s="19" t="s">
        <v>296</v>
      </c>
      <c r="D45" s="20" t="s">
        <v>39</v>
      </c>
    </row>
    <row r="46" spans="1:4" x14ac:dyDescent="0.2">
      <c r="A46" s="19">
        <v>40</v>
      </c>
      <c r="B46" s="26" t="s">
        <v>102</v>
      </c>
      <c r="C46" s="19" t="s">
        <v>296</v>
      </c>
      <c r="D46" s="20" t="s">
        <v>39</v>
      </c>
    </row>
    <row r="47" spans="1:4" x14ac:dyDescent="0.2">
      <c r="A47" s="19">
        <v>40</v>
      </c>
      <c r="B47" s="26" t="s">
        <v>92</v>
      </c>
      <c r="C47" s="19" t="s">
        <v>296</v>
      </c>
      <c r="D47" s="20" t="s">
        <v>39</v>
      </c>
    </row>
    <row r="48" spans="1:4" ht="25.5" x14ac:dyDescent="0.2">
      <c r="A48" s="19">
        <v>40</v>
      </c>
      <c r="B48" s="26" t="s">
        <v>212</v>
      </c>
      <c r="C48" s="19" t="s">
        <v>296</v>
      </c>
      <c r="D48" s="20" t="s">
        <v>39</v>
      </c>
    </row>
    <row r="49" spans="1:4" x14ac:dyDescent="0.2">
      <c r="A49" s="19">
        <v>41</v>
      </c>
      <c r="B49" s="26" t="s">
        <v>9</v>
      </c>
      <c r="C49" s="19" t="s">
        <v>298</v>
      </c>
      <c r="D49" s="20" t="s">
        <v>39</v>
      </c>
    </row>
    <row r="50" spans="1:4" x14ac:dyDescent="0.2">
      <c r="A50" s="19">
        <v>41</v>
      </c>
      <c r="B50" s="26" t="s">
        <v>524</v>
      </c>
      <c r="C50" s="19" t="s">
        <v>298</v>
      </c>
      <c r="D50" s="20" t="s">
        <v>39</v>
      </c>
    </row>
    <row r="51" spans="1:4" ht="25.5" x14ac:dyDescent="0.2">
      <c r="A51" s="19">
        <v>41</v>
      </c>
      <c r="B51" s="26" t="s">
        <v>433</v>
      </c>
      <c r="C51" s="19" t="s">
        <v>298</v>
      </c>
      <c r="D51" s="20" t="s">
        <v>39</v>
      </c>
    </row>
    <row r="52" spans="1:4" x14ac:dyDescent="0.2">
      <c r="A52" s="19">
        <v>41</v>
      </c>
      <c r="B52" s="26" t="s">
        <v>305</v>
      </c>
      <c r="C52" s="19" t="s">
        <v>298</v>
      </c>
      <c r="D52" s="20" t="s">
        <v>39</v>
      </c>
    </row>
    <row r="53" spans="1:4" x14ac:dyDescent="0.2">
      <c r="A53" s="19">
        <v>41</v>
      </c>
      <c r="B53" s="26" t="s">
        <v>436</v>
      </c>
      <c r="C53" s="19" t="s">
        <v>298</v>
      </c>
      <c r="D53" s="20" t="s">
        <v>39</v>
      </c>
    </row>
    <row r="54" spans="1:4" x14ac:dyDescent="0.2">
      <c r="A54" s="19">
        <v>42</v>
      </c>
      <c r="B54" s="26" t="s">
        <v>89</v>
      </c>
      <c r="C54" s="19" t="s">
        <v>301</v>
      </c>
      <c r="D54" s="20" t="s">
        <v>39</v>
      </c>
    </row>
    <row r="55" spans="1:4" x14ac:dyDescent="0.2">
      <c r="A55" s="19">
        <v>42</v>
      </c>
      <c r="B55" s="26" t="s">
        <v>430</v>
      </c>
      <c r="C55" s="19" t="s">
        <v>301</v>
      </c>
      <c r="D55" s="20" t="s">
        <v>39</v>
      </c>
    </row>
    <row r="56" spans="1:4" x14ac:dyDescent="0.2">
      <c r="A56" s="19">
        <v>43</v>
      </c>
      <c r="B56" s="26" t="s">
        <v>95</v>
      </c>
      <c r="C56" s="19" t="s">
        <v>155</v>
      </c>
      <c r="D56" s="20" t="s">
        <v>39</v>
      </c>
    </row>
    <row r="57" spans="1:4" x14ac:dyDescent="0.2">
      <c r="A57" s="19">
        <v>43</v>
      </c>
      <c r="B57" s="26" t="s">
        <v>211</v>
      </c>
      <c r="C57" s="19" t="s">
        <v>155</v>
      </c>
      <c r="D57" s="20" t="s">
        <v>39</v>
      </c>
    </row>
    <row r="58" spans="1:4" x14ac:dyDescent="0.2">
      <c r="A58" s="19">
        <v>43</v>
      </c>
      <c r="B58" s="26" t="s">
        <v>380</v>
      </c>
      <c r="C58" s="19" t="s">
        <v>155</v>
      </c>
      <c r="D58" s="20" t="s">
        <v>39</v>
      </c>
    </row>
    <row r="59" spans="1:4" x14ac:dyDescent="0.2">
      <c r="A59" s="19">
        <v>43</v>
      </c>
      <c r="B59" s="26" t="s">
        <v>31</v>
      </c>
      <c r="C59" s="19" t="s">
        <v>155</v>
      </c>
      <c r="D59" s="20" t="s">
        <v>39</v>
      </c>
    </row>
    <row r="60" spans="1:4" x14ac:dyDescent="0.2">
      <c r="A60" s="19">
        <v>44</v>
      </c>
      <c r="B60" s="26" t="s">
        <v>139</v>
      </c>
      <c r="C60" s="19" t="s">
        <v>315</v>
      </c>
      <c r="D60" s="20" t="s">
        <v>39</v>
      </c>
    </row>
    <row r="61" spans="1:4" ht="25.5" x14ac:dyDescent="0.2">
      <c r="A61" s="19">
        <v>44</v>
      </c>
      <c r="B61" s="26" t="s">
        <v>271</v>
      </c>
      <c r="C61" s="19" t="s">
        <v>315</v>
      </c>
      <c r="D61" s="20" t="s">
        <v>39</v>
      </c>
    </row>
    <row r="62" spans="1:4" x14ac:dyDescent="0.2">
      <c r="A62" s="19">
        <v>44</v>
      </c>
      <c r="B62" s="26" t="s">
        <v>200</v>
      </c>
      <c r="C62" s="19" t="s">
        <v>315</v>
      </c>
      <c r="D62" s="20" t="s">
        <v>39</v>
      </c>
    </row>
    <row r="63" spans="1:4" x14ac:dyDescent="0.2">
      <c r="A63" s="19">
        <v>44</v>
      </c>
      <c r="B63" s="26" t="s">
        <v>133</v>
      </c>
      <c r="C63" s="19" t="s">
        <v>315</v>
      </c>
      <c r="D63" s="20" t="s">
        <v>39</v>
      </c>
    </row>
    <row r="64" spans="1:4" ht="38.25" x14ac:dyDescent="0.2">
      <c r="A64" s="19">
        <v>44</v>
      </c>
      <c r="B64" s="26" t="s">
        <v>217</v>
      </c>
      <c r="C64" s="19" t="s">
        <v>315</v>
      </c>
      <c r="D64" s="20" t="s">
        <v>39</v>
      </c>
    </row>
    <row r="65" spans="1:4" x14ac:dyDescent="0.2">
      <c r="A65" s="19">
        <v>45</v>
      </c>
      <c r="B65" s="26" t="s">
        <v>208</v>
      </c>
      <c r="C65" s="19" t="s">
        <v>157</v>
      </c>
      <c r="D65" s="20" t="s">
        <v>39</v>
      </c>
    </row>
    <row r="66" spans="1:4" x14ac:dyDescent="0.2">
      <c r="A66" s="19">
        <v>45</v>
      </c>
      <c r="B66" s="26" t="s">
        <v>309</v>
      </c>
      <c r="C66" s="19" t="s">
        <v>157</v>
      </c>
      <c r="D66" s="20" t="s">
        <v>39</v>
      </c>
    </row>
    <row r="67" spans="1:4" ht="38.25" x14ac:dyDescent="0.2">
      <c r="A67" s="19">
        <v>45</v>
      </c>
      <c r="B67" s="26" t="s">
        <v>574</v>
      </c>
      <c r="C67" s="19" t="s">
        <v>157</v>
      </c>
      <c r="D67" s="20" t="s">
        <v>39</v>
      </c>
    </row>
    <row r="68" spans="1:4" x14ac:dyDescent="0.2">
      <c r="A68" s="19">
        <v>45</v>
      </c>
      <c r="B68" s="26" t="s">
        <v>752</v>
      </c>
      <c r="C68" s="19" t="s">
        <v>157</v>
      </c>
      <c r="D68" s="20" t="s">
        <v>39</v>
      </c>
    </row>
    <row r="69" spans="1:4" x14ac:dyDescent="0.2">
      <c r="A69" s="19">
        <v>46</v>
      </c>
      <c r="B69" s="26" t="s">
        <v>219</v>
      </c>
      <c r="C69" s="19" t="s">
        <v>340</v>
      </c>
      <c r="D69" s="20" t="s">
        <v>39</v>
      </c>
    </row>
    <row r="70" spans="1:4" x14ac:dyDescent="0.2">
      <c r="A70" s="19">
        <v>46</v>
      </c>
      <c r="B70" s="26" t="s">
        <v>100</v>
      </c>
      <c r="C70" s="19" t="s">
        <v>340</v>
      </c>
      <c r="D70" s="20" t="s">
        <v>39</v>
      </c>
    </row>
    <row r="71" spans="1:4" x14ac:dyDescent="0.2">
      <c r="A71" s="19">
        <v>46</v>
      </c>
      <c r="B71" s="26" t="s">
        <v>221</v>
      </c>
      <c r="C71" s="19" t="s">
        <v>340</v>
      </c>
      <c r="D71" s="20" t="s">
        <v>39</v>
      </c>
    </row>
    <row r="72" spans="1:4" x14ac:dyDescent="0.2">
      <c r="A72" s="19">
        <v>46</v>
      </c>
      <c r="B72" s="26" t="s">
        <v>753</v>
      </c>
      <c r="C72" s="19" t="s">
        <v>340</v>
      </c>
      <c r="D72" s="20" t="s">
        <v>39</v>
      </c>
    </row>
    <row r="73" spans="1:4" x14ac:dyDescent="0.2">
      <c r="A73" s="19">
        <v>46</v>
      </c>
      <c r="B73" s="26" t="s">
        <v>754</v>
      </c>
      <c r="C73" s="19" t="s">
        <v>340</v>
      </c>
      <c r="D73" s="20" t="s">
        <v>39</v>
      </c>
    </row>
    <row r="74" spans="1:4" x14ac:dyDescent="0.2">
      <c r="A74" s="19">
        <v>46</v>
      </c>
      <c r="B74" s="26" t="s">
        <v>755</v>
      </c>
      <c r="C74" s="19" t="s">
        <v>340</v>
      </c>
      <c r="D74" s="20" t="s">
        <v>39</v>
      </c>
    </row>
    <row r="75" spans="1:4" ht="25.5" x14ac:dyDescent="0.2">
      <c r="A75" s="19">
        <v>46</v>
      </c>
      <c r="B75" s="26" t="s">
        <v>756</v>
      </c>
      <c r="C75" s="19" t="s">
        <v>340</v>
      </c>
      <c r="D75" s="20" t="s">
        <v>39</v>
      </c>
    </row>
    <row r="76" spans="1:4" ht="25.5" x14ac:dyDescent="0.2">
      <c r="A76" s="19">
        <v>46</v>
      </c>
      <c r="B76" s="26" t="s">
        <v>757</v>
      </c>
      <c r="C76" s="19" t="s">
        <v>340</v>
      </c>
      <c r="D76" s="20" t="s">
        <v>39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Normal="100" workbookViewId="0">
      <selection activeCell="K12" sqref="K12"/>
    </sheetView>
  </sheetViews>
  <sheetFormatPr baseColWidth="10" defaultColWidth="8.7109375" defaultRowHeight="12.75" x14ac:dyDescent="0.2"/>
  <cols>
    <col min="1" max="1" width="8.7109375" style="1"/>
    <col min="2" max="2" width="23.140625" style="1" customWidth="1"/>
    <col min="3" max="16384" width="8.7109375" style="1"/>
  </cols>
  <sheetData>
    <row r="1" spans="1:4" x14ac:dyDescent="0.2">
      <c r="A1" s="57" t="s">
        <v>763</v>
      </c>
      <c r="B1" s="57"/>
      <c r="C1" s="57"/>
      <c r="D1" s="57"/>
    </row>
    <row r="2" spans="1:4" x14ac:dyDescent="0.2">
      <c r="A2" s="4">
        <v>1</v>
      </c>
      <c r="B2" s="4" t="s">
        <v>49</v>
      </c>
      <c r="C2" s="5">
        <v>1522</v>
      </c>
      <c r="D2" s="6" t="s">
        <v>1</v>
      </c>
    </row>
    <row r="3" spans="1:4" ht="25.5" x14ac:dyDescent="0.25">
      <c r="A3" s="4">
        <v>2</v>
      </c>
      <c r="B3" s="4" t="s">
        <v>7</v>
      </c>
      <c r="C3" s="4" t="s">
        <v>50</v>
      </c>
      <c r="D3" s="55" t="s">
        <v>1</v>
      </c>
    </row>
    <row r="4" spans="1:4" x14ac:dyDescent="0.2">
      <c r="A4" s="4">
        <v>3</v>
      </c>
      <c r="B4" s="4" t="s">
        <v>21</v>
      </c>
      <c r="C4" s="4" t="s">
        <v>51</v>
      </c>
      <c r="D4" s="6" t="s">
        <v>1</v>
      </c>
    </row>
    <row r="5" spans="1:4" x14ac:dyDescent="0.2">
      <c r="A5" s="4">
        <v>4</v>
      </c>
      <c r="B5" s="4" t="s">
        <v>12</v>
      </c>
      <c r="C5" s="4" t="s">
        <v>52</v>
      </c>
      <c r="D5" s="6" t="s">
        <v>1</v>
      </c>
    </row>
    <row r="6" spans="1:4" x14ac:dyDescent="0.2">
      <c r="A6" s="4">
        <v>5</v>
      </c>
      <c r="B6" s="4" t="s">
        <v>53</v>
      </c>
      <c r="C6" s="4" t="s">
        <v>54</v>
      </c>
      <c r="D6" s="6" t="s">
        <v>1</v>
      </c>
    </row>
    <row r="7" spans="1:4" x14ac:dyDescent="0.2">
      <c r="A7" s="4">
        <v>6</v>
      </c>
      <c r="B7" s="4" t="s">
        <v>23</v>
      </c>
      <c r="C7" s="4" t="s">
        <v>55</v>
      </c>
      <c r="D7" s="6" t="s">
        <v>1</v>
      </c>
    </row>
    <row r="8" spans="1:4" ht="25.5" x14ac:dyDescent="0.2">
      <c r="A8" s="4">
        <v>7</v>
      </c>
      <c r="B8" s="4" t="s">
        <v>2</v>
      </c>
      <c r="C8" s="4" t="s">
        <v>56</v>
      </c>
      <c r="D8" s="6" t="s">
        <v>1</v>
      </c>
    </row>
    <row r="9" spans="1:4" x14ac:dyDescent="0.2">
      <c r="A9" s="4">
        <v>7</v>
      </c>
      <c r="B9" s="4" t="s">
        <v>20</v>
      </c>
      <c r="C9" s="4" t="s">
        <v>56</v>
      </c>
      <c r="D9" s="6" t="s">
        <v>1</v>
      </c>
    </row>
    <row r="10" spans="1:4" x14ac:dyDescent="0.2">
      <c r="A10" s="7">
        <v>8</v>
      </c>
      <c r="B10" s="7" t="s">
        <v>57</v>
      </c>
      <c r="C10" s="7" t="s">
        <v>58</v>
      </c>
      <c r="D10" s="8" t="s">
        <v>13</v>
      </c>
    </row>
    <row r="11" spans="1:4" x14ac:dyDescent="0.2">
      <c r="A11" s="7">
        <v>9</v>
      </c>
      <c r="B11" s="7" t="s">
        <v>10</v>
      </c>
      <c r="C11" s="7" t="s">
        <v>59</v>
      </c>
      <c r="D11" s="8" t="s">
        <v>13</v>
      </c>
    </row>
    <row r="12" spans="1:4" x14ac:dyDescent="0.2">
      <c r="A12" s="7">
        <v>10</v>
      </c>
      <c r="B12" s="7" t="s">
        <v>60</v>
      </c>
      <c r="C12" s="7" t="s">
        <v>61</v>
      </c>
      <c r="D12" s="8" t="s">
        <v>13</v>
      </c>
    </row>
    <row r="13" spans="1:4" ht="25.5" x14ac:dyDescent="0.2">
      <c r="A13" s="7">
        <v>11</v>
      </c>
      <c r="B13" s="7" t="s">
        <v>3</v>
      </c>
      <c r="C13" s="7" t="s">
        <v>62</v>
      </c>
      <c r="D13" s="8" t="s">
        <v>13</v>
      </c>
    </row>
    <row r="14" spans="1:4" x14ac:dyDescent="0.2">
      <c r="A14" s="7">
        <v>12</v>
      </c>
      <c r="B14" s="7" t="s">
        <v>63</v>
      </c>
      <c r="C14" s="7" t="s">
        <v>64</v>
      </c>
      <c r="D14" s="8" t="s">
        <v>13</v>
      </c>
    </row>
    <row r="15" spans="1:4" x14ac:dyDescent="0.2">
      <c r="A15" s="7">
        <v>12</v>
      </c>
      <c r="B15" s="7" t="s">
        <v>65</v>
      </c>
      <c r="C15" s="7" t="s">
        <v>64</v>
      </c>
      <c r="D15" s="8" t="s">
        <v>13</v>
      </c>
    </row>
    <row r="16" spans="1:4" x14ac:dyDescent="0.2">
      <c r="A16" s="7">
        <v>13</v>
      </c>
      <c r="B16" s="7" t="s">
        <v>66</v>
      </c>
      <c r="C16" s="7" t="s">
        <v>67</v>
      </c>
      <c r="D16" s="8" t="s">
        <v>13</v>
      </c>
    </row>
    <row r="17" spans="1:4" x14ac:dyDescent="0.2">
      <c r="A17" s="7">
        <v>14</v>
      </c>
      <c r="B17" s="7" t="s">
        <v>68</v>
      </c>
      <c r="C17" s="7" t="s">
        <v>69</v>
      </c>
      <c r="D17" s="8" t="s">
        <v>13</v>
      </c>
    </row>
    <row r="18" spans="1:4" x14ac:dyDescent="0.2">
      <c r="A18" s="9">
        <v>15</v>
      </c>
      <c r="B18" s="9" t="s">
        <v>70</v>
      </c>
      <c r="C18" s="9" t="s">
        <v>71</v>
      </c>
      <c r="D18" s="10" t="s">
        <v>785</v>
      </c>
    </row>
    <row r="19" spans="1:4" ht="25.5" x14ac:dyDescent="0.2">
      <c r="A19" s="9">
        <v>16</v>
      </c>
      <c r="B19" s="9" t="s">
        <v>72</v>
      </c>
      <c r="C19" s="9" t="s">
        <v>73</v>
      </c>
      <c r="D19" s="10" t="s">
        <v>785</v>
      </c>
    </row>
    <row r="20" spans="1:4" ht="25.5" x14ac:dyDescent="0.2">
      <c r="A20" s="9">
        <v>16</v>
      </c>
      <c r="B20" s="9" t="s">
        <v>74</v>
      </c>
      <c r="C20" s="9" t="s">
        <v>73</v>
      </c>
      <c r="D20" s="10" t="s">
        <v>785</v>
      </c>
    </row>
    <row r="21" spans="1:4" x14ac:dyDescent="0.2">
      <c r="A21" s="9">
        <v>17</v>
      </c>
      <c r="B21" s="9" t="s">
        <v>75</v>
      </c>
      <c r="C21" s="9" t="s">
        <v>76</v>
      </c>
      <c r="D21" s="10" t="s">
        <v>785</v>
      </c>
    </row>
    <row r="22" spans="1:4" x14ac:dyDescent="0.2">
      <c r="A22" s="9">
        <v>18</v>
      </c>
      <c r="B22" s="9" t="s">
        <v>5</v>
      </c>
      <c r="C22" s="9" t="s">
        <v>77</v>
      </c>
      <c r="D22" s="10" t="s">
        <v>785</v>
      </c>
    </row>
    <row r="23" spans="1:4" x14ac:dyDescent="0.2">
      <c r="A23" s="9">
        <v>19</v>
      </c>
      <c r="B23" s="9" t="s">
        <v>78</v>
      </c>
      <c r="C23" s="9" t="s">
        <v>79</v>
      </c>
      <c r="D23" s="10" t="s">
        <v>785</v>
      </c>
    </row>
    <row r="24" spans="1:4" x14ac:dyDescent="0.2">
      <c r="A24" s="9">
        <v>20</v>
      </c>
      <c r="B24" s="9" t="s">
        <v>80</v>
      </c>
      <c r="C24" s="9" t="s">
        <v>81</v>
      </c>
      <c r="D24" s="10" t="s">
        <v>785</v>
      </c>
    </row>
    <row r="25" spans="1:4" x14ac:dyDescent="0.2">
      <c r="A25" s="9">
        <v>20</v>
      </c>
      <c r="B25" s="9" t="s">
        <v>82</v>
      </c>
      <c r="C25" s="9" t="s">
        <v>81</v>
      </c>
      <c r="D25" s="10" t="s">
        <v>785</v>
      </c>
    </row>
    <row r="26" spans="1:4" x14ac:dyDescent="0.2">
      <c r="A26" s="9">
        <v>21</v>
      </c>
      <c r="B26" s="9" t="s">
        <v>8</v>
      </c>
      <c r="C26" s="9" t="s">
        <v>83</v>
      </c>
      <c r="D26" s="10" t="s">
        <v>785</v>
      </c>
    </row>
    <row r="27" spans="1:4" ht="25.5" x14ac:dyDescent="0.2">
      <c r="A27" s="2">
        <v>22</v>
      </c>
      <c r="B27" s="2" t="s">
        <v>84</v>
      </c>
      <c r="C27" s="2" t="s">
        <v>85</v>
      </c>
      <c r="D27" s="3" t="s">
        <v>39</v>
      </c>
    </row>
    <row r="28" spans="1:4" x14ac:dyDescent="0.2">
      <c r="A28" s="2">
        <v>23</v>
      </c>
      <c r="B28" s="2" t="s">
        <v>86</v>
      </c>
      <c r="C28" s="2" t="s">
        <v>87</v>
      </c>
      <c r="D28" s="3" t="s">
        <v>39</v>
      </c>
    </row>
    <row r="29" spans="1:4" ht="25.5" x14ac:dyDescent="0.2">
      <c r="A29" s="2">
        <v>23</v>
      </c>
      <c r="B29" s="2" t="s">
        <v>88</v>
      </c>
      <c r="C29" s="2" t="s">
        <v>87</v>
      </c>
      <c r="D29" s="3" t="s">
        <v>39</v>
      </c>
    </row>
    <row r="30" spans="1:4" x14ac:dyDescent="0.2">
      <c r="A30" s="2">
        <v>24</v>
      </c>
      <c r="B30" s="2" t="s">
        <v>89</v>
      </c>
      <c r="C30" s="2" t="s">
        <v>90</v>
      </c>
      <c r="D30" s="3" t="s">
        <v>39</v>
      </c>
    </row>
    <row r="31" spans="1:4" x14ac:dyDescent="0.2">
      <c r="A31" s="2">
        <v>25</v>
      </c>
      <c r="B31" s="2" t="s">
        <v>6</v>
      </c>
      <c r="C31" s="2" t="s">
        <v>91</v>
      </c>
      <c r="D31" s="3" t="s">
        <v>39</v>
      </c>
    </row>
    <row r="32" spans="1:4" x14ac:dyDescent="0.2">
      <c r="A32" s="2">
        <v>25</v>
      </c>
      <c r="B32" s="2" t="s">
        <v>92</v>
      </c>
      <c r="C32" s="2" t="s">
        <v>91</v>
      </c>
      <c r="D32" s="3" t="s">
        <v>39</v>
      </c>
    </row>
    <row r="33" spans="1:4" x14ac:dyDescent="0.2">
      <c r="A33" s="2">
        <v>26</v>
      </c>
      <c r="B33" s="2" t="s">
        <v>93</v>
      </c>
      <c r="C33" s="2" t="s">
        <v>94</v>
      </c>
      <c r="D33" s="3" t="s">
        <v>39</v>
      </c>
    </row>
    <row r="34" spans="1:4" x14ac:dyDescent="0.2">
      <c r="A34" s="2">
        <v>27</v>
      </c>
      <c r="B34" s="2" t="s">
        <v>95</v>
      </c>
      <c r="C34" s="2" t="s">
        <v>96</v>
      </c>
      <c r="D34" s="3" t="s">
        <v>39</v>
      </c>
    </row>
    <row r="35" spans="1:4" x14ac:dyDescent="0.2">
      <c r="A35" s="2">
        <v>27</v>
      </c>
      <c r="B35" s="2" t="s">
        <v>97</v>
      </c>
      <c r="C35" s="2" t="s">
        <v>96</v>
      </c>
      <c r="D35" s="3" t="s">
        <v>39</v>
      </c>
    </row>
    <row r="36" spans="1:4" x14ac:dyDescent="0.2">
      <c r="A36" s="2">
        <v>27</v>
      </c>
      <c r="B36" s="2" t="s">
        <v>98</v>
      </c>
      <c r="C36" s="2" t="s">
        <v>96</v>
      </c>
      <c r="D36" s="3" t="s">
        <v>39</v>
      </c>
    </row>
    <row r="37" spans="1:4" x14ac:dyDescent="0.2">
      <c r="A37" s="2">
        <v>27</v>
      </c>
      <c r="B37" s="2" t="s">
        <v>99</v>
      </c>
      <c r="C37" s="2" t="s">
        <v>96</v>
      </c>
      <c r="D37" s="3" t="s">
        <v>39</v>
      </c>
    </row>
    <row r="38" spans="1:4" x14ac:dyDescent="0.2">
      <c r="A38" s="2">
        <v>27</v>
      </c>
      <c r="B38" s="2" t="s">
        <v>100</v>
      </c>
      <c r="C38" s="2" t="s">
        <v>96</v>
      </c>
      <c r="D38" s="3" t="s">
        <v>39</v>
      </c>
    </row>
    <row r="39" spans="1:4" x14ac:dyDescent="0.2">
      <c r="A39" s="2">
        <v>27</v>
      </c>
      <c r="B39" s="2" t="s">
        <v>101</v>
      </c>
      <c r="C39" s="2" t="s">
        <v>96</v>
      </c>
      <c r="D39" s="3" t="s">
        <v>39</v>
      </c>
    </row>
    <row r="40" spans="1:4" x14ac:dyDescent="0.2">
      <c r="A40" s="2">
        <v>28</v>
      </c>
      <c r="B40" s="2" t="s">
        <v>102</v>
      </c>
      <c r="C40" s="2" t="s">
        <v>103</v>
      </c>
      <c r="D40" s="3" t="s">
        <v>39</v>
      </c>
    </row>
    <row r="41" spans="1:4" ht="25.5" x14ac:dyDescent="0.2">
      <c r="A41" s="2">
        <v>28</v>
      </c>
      <c r="B41" s="2" t="s">
        <v>104</v>
      </c>
      <c r="C41" s="2" t="s">
        <v>103</v>
      </c>
      <c r="D41" s="3" t="s">
        <v>39</v>
      </c>
    </row>
    <row r="42" spans="1:4" x14ac:dyDescent="0.2">
      <c r="A42" s="2">
        <v>28</v>
      </c>
      <c r="B42" s="2" t="s">
        <v>105</v>
      </c>
      <c r="C42" s="2" t="s">
        <v>103</v>
      </c>
      <c r="D42" s="3" t="s">
        <v>39</v>
      </c>
    </row>
    <row r="43" spans="1:4" x14ac:dyDescent="0.2">
      <c r="A43" s="2">
        <v>28</v>
      </c>
      <c r="B43" s="2" t="s">
        <v>106</v>
      </c>
      <c r="C43" s="2" t="s">
        <v>103</v>
      </c>
      <c r="D43" s="3" t="s">
        <v>39</v>
      </c>
    </row>
    <row r="44" spans="1:4" ht="25.5" x14ac:dyDescent="0.2">
      <c r="A44" s="2">
        <v>28</v>
      </c>
      <c r="B44" s="2" t="s">
        <v>37</v>
      </c>
      <c r="C44" s="2" t="s">
        <v>103</v>
      </c>
      <c r="D44" s="3" t="s">
        <v>39</v>
      </c>
    </row>
    <row r="45" spans="1:4" x14ac:dyDescent="0.2">
      <c r="A45" s="2">
        <v>28</v>
      </c>
      <c r="B45" s="2" t="s">
        <v>107</v>
      </c>
      <c r="C45" s="2" t="s">
        <v>103</v>
      </c>
      <c r="D45" s="3" t="s">
        <v>39</v>
      </c>
    </row>
    <row r="46" spans="1:4" x14ac:dyDescent="0.2">
      <c r="A46" s="2">
        <v>28</v>
      </c>
      <c r="B46" s="2" t="s">
        <v>108</v>
      </c>
      <c r="C46" s="2" t="s">
        <v>103</v>
      </c>
      <c r="D46" s="3" t="s">
        <v>39</v>
      </c>
    </row>
    <row r="47" spans="1:4" x14ac:dyDescent="0.2">
      <c r="A47" s="2">
        <v>28</v>
      </c>
      <c r="B47" s="2" t="s">
        <v>109</v>
      </c>
      <c r="C47" s="2" t="s">
        <v>103</v>
      </c>
      <c r="D47" s="3" t="s">
        <v>39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J24" sqref="J24"/>
    </sheetView>
  </sheetViews>
  <sheetFormatPr baseColWidth="10" defaultRowHeight="12.75" x14ac:dyDescent="0.2"/>
  <cols>
    <col min="1" max="1" width="11.42578125" style="11"/>
    <col min="2" max="2" width="41.7109375" style="27" customWidth="1"/>
    <col min="3" max="4" width="11.42578125" style="11"/>
    <col min="5" max="257" width="11.42578125" style="1"/>
    <col min="258" max="258" width="41.7109375" style="1" customWidth="1"/>
    <col min="259" max="513" width="11.42578125" style="1"/>
    <col min="514" max="514" width="41.7109375" style="1" customWidth="1"/>
    <col min="515" max="769" width="11.42578125" style="1"/>
    <col min="770" max="770" width="41.7109375" style="1" customWidth="1"/>
    <col min="771" max="1025" width="11.42578125" style="1"/>
    <col min="1026" max="1026" width="41.7109375" style="1" customWidth="1"/>
    <col min="1027" max="1281" width="11.42578125" style="1"/>
    <col min="1282" max="1282" width="41.7109375" style="1" customWidth="1"/>
    <col min="1283" max="1537" width="11.42578125" style="1"/>
    <col min="1538" max="1538" width="41.7109375" style="1" customWidth="1"/>
    <col min="1539" max="1793" width="11.42578125" style="1"/>
    <col min="1794" max="1794" width="41.7109375" style="1" customWidth="1"/>
    <col min="1795" max="2049" width="11.42578125" style="1"/>
    <col min="2050" max="2050" width="41.7109375" style="1" customWidth="1"/>
    <col min="2051" max="2305" width="11.42578125" style="1"/>
    <col min="2306" max="2306" width="41.7109375" style="1" customWidth="1"/>
    <col min="2307" max="2561" width="11.42578125" style="1"/>
    <col min="2562" max="2562" width="41.7109375" style="1" customWidth="1"/>
    <col min="2563" max="2817" width="11.42578125" style="1"/>
    <col min="2818" max="2818" width="41.7109375" style="1" customWidth="1"/>
    <col min="2819" max="3073" width="11.42578125" style="1"/>
    <col min="3074" max="3074" width="41.7109375" style="1" customWidth="1"/>
    <col min="3075" max="3329" width="11.42578125" style="1"/>
    <col min="3330" max="3330" width="41.7109375" style="1" customWidth="1"/>
    <col min="3331" max="3585" width="11.42578125" style="1"/>
    <col min="3586" max="3586" width="41.7109375" style="1" customWidth="1"/>
    <col min="3587" max="3841" width="11.42578125" style="1"/>
    <col min="3842" max="3842" width="41.7109375" style="1" customWidth="1"/>
    <col min="3843" max="4097" width="11.42578125" style="1"/>
    <col min="4098" max="4098" width="41.7109375" style="1" customWidth="1"/>
    <col min="4099" max="4353" width="11.42578125" style="1"/>
    <col min="4354" max="4354" width="41.7109375" style="1" customWidth="1"/>
    <col min="4355" max="4609" width="11.42578125" style="1"/>
    <col min="4610" max="4610" width="41.7109375" style="1" customWidth="1"/>
    <col min="4611" max="4865" width="11.42578125" style="1"/>
    <col min="4866" max="4866" width="41.7109375" style="1" customWidth="1"/>
    <col min="4867" max="5121" width="11.42578125" style="1"/>
    <col min="5122" max="5122" width="41.7109375" style="1" customWidth="1"/>
    <col min="5123" max="5377" width="11.42578125" style="1"/>
    <col min="5378" max="5378" width="41.7109375" style="1" customWidth="1"/>
    <col min="5379" max="5633" width="11.42578125" style="1"/>
    <col min="5634" max="5634" width="41.7109375" style="1" customWidth="1"/>
    <col min="5635" max="5889" width="11.42578125" style="1"/>
    <col min="5890" max="5890" width="41.7109375" style="1" customWidth="1"/>
    <col min="5891" max="6145" width="11.42578125" style="1"/>
    <col min="6146" max="6146" width="41.7109375" style="1" customWidth="1"/>
    <col min="6147" max="6401" width="11.42578125" style="1"/>
    <col min="6402" max="6402" width="41.7109375" style="1" customWidth="1"/>
    <col min="6403" max="6657" width="11.42578125" style="1"/>
    <col min="6658" max="6658" width="41.7109375" style="1" customWidth="1"/>
    <col min="6659" max="6913" width="11.42578125" style="1"/>
    <col min="6914" max="6914" width="41.7109375" style="1" customWidth="1"/>
    <col min="6915" max="7169" width="11.42578125" style="1"/>
    <col min="7170" max="7170" width="41.7109375" style="1" customWidth="1"/>
    <col min="7171" max="7425" width="11.42578125" style="1"/>
    <col min="7426" max="7426" width="41.7109375" style="1" customWidth="1"/>
    <col min="7427" max="7681" width="11.42578125" style="1"/>
    <col min="7682" max="7682" width="41.7109375" style="1" customWidth="1"/>
    <col min="7683" max="7937" width="11.42578125" style="1"/>
    <col min="7938" max="7938" width="41.7109375" style="1" customWidth="1"/>
    <col min="7939" max="8193" width="11.42578125" style="1"/>
    <col min="8194" max="8194" width="41.7109375" style="1" customWidth="1"/>
    <col min="8195" max="8449" width="11.42578125" style="1"/>
    <col min="8450" max="8450" width="41.7109375" style="1" customWidth="1"/>
    <col min="8451" max="8705" width="11.42578125" style="1"/>
    <col min="8706" max="8706" width="41.7109375" style="1" customWidth="1"/>
    <col min="8707" max="8961" width="11.42578125" style="1"/>
    <col min="8962" max="8962" width="41.7109375" style="1" customWidth="1"/>
    <col min="8963" max="9217" width="11.42578125" style="1"/>
    <col min="9218" max="9218" width="41.7109375" style="1" customWidth="1"/>
    <col min="9219" max="9473" width="11.42578125" style="1"/>
    <col min="9474" max="9474" width="41.7109375" style="1" customWidth="1"/>
    <col min="9475" max="9729" width="11.42578125" style="1"/>
    <col min="9730" max="9730" width="41.7109375" style="1" customWidth="1"/>
    <col min="9731" max="9985" width="11.42578125" style="1"/>
    <col min="9986" max="9986" width="41.7109375" style="1" customWidth="1"/>
    <col min="9987" max="10241" width="11.42578125" style="1"/>
    <col min="10242" max="10242" width="41.7109375" style="1" customWidth="1"/>
    <col min="10243" max="10497" width="11.42578125" style="1"/>
    <col min="10498" max="10498" width="41.7109375" style="1" customWidth="1"/>
    <col min="10499" max="10753" width="11.42578125" style="1"/>
    <col min="10754" max="10754" width="41.7109375" style="1" customWidth="1"/>
    <col min="10755" max="11009" width="11.42578125" style="1"/>
    <col min="11010" max="11010" width="41.7109375" style="1" customWidth="1"/>
    <col min="11011" max="11265" width="11.42578125" style="1"/>
    <col min="11266" max="11266" width="41.7109375" style="1" customWidth="1"/>
    <col min="11267" max="11521" width="11.42578125" style="1"/>
    <col min="11522" max="11522" width="41.7109375" style="1" customWidth="1"/>
    <col min="11523" max="11777" width="11.42578125" style="1"/>
    <col min="11778" max="11778" width="41.7109375" style="1" customWidth="1"/>
    <col min="11779" max="12033" width="11.42578125" style="1"/>
    <col min="12034" max="12034" width="41.7109375" style="1" customWidth="1"/>
    <col min="12035" max="12289" width="11.42578125" style="1"/>
    <col min="12290" max="12290" width="41.7109375" style="1" customWidth="1"/>
    <col min="12291" max="12545" width="11.42578125" style="1"/>
    <col min="12546" max="12546" width="41.7109375" style="1" customWidth="1"/>
    <col min="12547" max="12801" width="11.42578125" style="1"/>
    <col min="12802" max="12802" width="41.7109375" style="1" customWidth="1"/>
    <col min="12803" max="13057" width="11.42578125" style="1"/>
    <col min="13058" max="13058" width="41.7109375" style="1" customWidth="1"/>
    <col min="13059" max="13313" width="11.42578125" style="1"/>
    <col min="13314" max="13314" width="41.7109375" style="1" customWidth="1"/>
    <col min="13315" max="13569" width="11.42578125" style="1"/>
    <col min="13570" max="13570" width="41.7109375" style="1" customWidth="1"/>
    <col min="13571" max="13825" width="11.42578125" style="1"/>
    <col min="13826" max="13826" width="41.7109375" style="1" customWidth="1"/>
    <col min="13827" max="14081" width="11.42578125" style="1"/>
    <col min="14082" max="14082" width="41.7109375" style="1" customWidth="1"/>
    <col min="14083" max="14337" width="11.42578125" style="1"/>
    <col min="14338" max="14338" width="41.7109375" style="1" customWidth="1"/>
    <col min="14339" max="14593" width="11.42578125" style="1"/>
    <col min="14594" max="14594" width="41.7109375" style="1" customWidth="1"/>
    <col min="14595" max="14849" width="11.42578125" style="1"/>
    <col min="14850" max="14850" width="41.7109375" style="1" customWidth="1"/>
    <col min="14851" max="15105" width="11.42578125" style="1"/>
    <col min="15106" max="15106" width="41.7109375" style="1" customWidth="1"/>
    <col min="15107" max="15361" width="11.42578125" style="1"/>
    <col min="15362" max="15362" width="41.7109375" style="1" customWidth="1"/>
    <col min="15363" max="15617" width="11.42578125" style="1"/>
    <col min="15618" max="15618" width="41.7109375" style="1" customWidth="1"/>
    <col min="15619" max="15873" width="11.42578125" style="1"/>
    <col min="15874" max="15874" width="41.7109375" style="1" customWidth="1"/>
    <col min="15875" max="16129" width="11.42578125" style="1"/>
    <col min="16130" max="16130" width="41.7109375" style="1" customWidth="1"/>
    <col min="16131" max="16384" width="11.42578125" style="1"/>
  </cols>
  <sheetData>
    <row r="1" spans="1:11" x14ac:dyDescent="0.2">
      <c r="A1" s="57" t="s">
        <v>770</v>
      </c>
      <c r="B1" s="57"/>
      <c r="C1" s="57"/>
      <c r="D1" s="57"/>
    </row>
    <row r="2" spans="1:11" x14ac:dyDescent="0.2">
      <c r="A2" s="16">
        <v>1</v>
      </c>
      <c r="B2" s="23" t="s">
        <v>0</v>
      </c>
      <c r="C2" s="37">
        <v>0.82499999999999996</v>
      </c>
      <c r="D2" s="38" t="s">
        <v>1</v>
      </c>
    </row>
    <row r="3" spans="1:11" x14ac:dyDescent="0.2">
      <c r="A3" s="16">
        <v>2</v>
      </c>
      <c r="B3" s="23" t="s">
        <v>2</v>
      </c>
      <c r="C3" s="39">
        <v>0.73699999999999999</v>
      </c>
      <c r="D3" s="38" t="s">
        <v>1</v>
      </c>
    </row>
    <row r="4" spans="1:11" x14ac:dyDescent="0.2">
      <c r="A4" s="16">
        <v>2</v>
      </c>
      <c r="B4" s="23" t="s">
        <v>3</v>
      </c>
      <c r="C4" s="39">
        <v>0.73699999999999999</v>
      </c>
      <c r="D4" s="38" t="s">
        <v>1</v>
      </c>
    </row>
    <row r="5" spans="1:11" x14ac:dyDescent="0.2">
      <c r="A5" s="16">
        <v>3</v>
      </c>
      <c r="B5" s="23" t="s">
        <v>4</v>
      </c>
      <c r="C5" s="39">
        <v>0.2</v>
      </c>
      <c r="D5" s="38" t="s">
        <v>1</v>
      </c>
    </row>
    <row r="6" spans="1:11" x14ac:dyDescent="0.2">
      <c r="A6" s="13">
        <v>4</v>
      </c>
      <c r="B6" s="24" t="s">
        <v>5</v>
      </c>
      <c r="C6" s="36">
        <v>0.17499999999999999</v>
      </c>
      <c r="D6" s="35" t="s">
        <v>13</v>
      </c>
    </row>
    <row r="7" spans="1:11" x14ac:dyDescent="0.2">
      <c r="A7" s="13">
        <v>5</v>
      </c>
      <c r="B7" s="24" t="s">
        <v>6</v>
      </c>
      <c r="C7" s="36">
        <v>0.16200000000000001</v>
      </c>
      <c r="D7" s="35" t="s">
        <v>13</v>
      </c>
      <c r="K7" s="52"/>
    </row>
    <row r="8" spans="1:11" x14ac:dyDescent="0.2">
      <c r="A8" s="13">
        <v>6</v>
      </c>
      <c r="B8" s="24" t="s">
        <v>7</v>
      </c>
      <c r="C8" s="36">
        <v>0.13700000000000001</v>
      </c>
      <c r="D8" s="35" t="s">
        <v>13</v>
      </c>
    </row>
    <row r="9" spans="1:11" x14ac:dyDescent="0.2">
      <c r="A9" s="13">
        <v>6</v>
      </c>
      <c r="B9" s="24" t="s">
        <v>8</v>
      </c>
      <c r="C9" s="36">
        <v>0.13700000000000001</v>
      </c>
      <c r="D9" s="35" t="s">
        <v>13</v>
      </c>
    </row>
    <row r="10" spans="1:11" x14ac:dyDescent="0.2">
      <c r="A10" s="13">
        <v>6</v>
      </c>
      <c r="B10" s="24" t="s">
        <v>9</v>
      </c>
      <c r="C10" s="36">
        <v>0.13700000000000001</v>
      </c>
      <c r="D10" s="35" t="s">
        <v>13</v>
      </c>
    </row>
    <row r="11" spans="1:11" x14ac:dyDescent="0.2">
      <c r="A11" s="13">
        <v>7</v>
      </c>
      <c r="B11" s="24" t="s">
        <v>10</v>
      </c>
      <c r="C11" s="36">
        <v>0.125</v>
      </c>
      <c r="D11" s="35" t="s">
        <v>13</v>
      </c>
    </row>
    <row r="12" spans="1:11" x14ac:dyDescent="0.2">
      <c r="A12" s="13">
        <v>7</v>
      </c>
      <c r="B12" s="24" t="s">
        <v>11</v>
      </c>
      <c r="C12" s="36">
        <v>0.125</v>
      </c>
      <c r="D12" s="35" t="s">
        <v>13</v>
      </c>
    </row>
    <row r="13" spans="1:11" x14ac:dyDescent="0.2">
      <c r="A13" s="21">
        <v>8</v>
      </c>
      <c r="B13" s="25" t="s">
        <v>12</v>
      </c>
      <c r="C13" s="42">
        <v>8.6999999999999994E-2</v>
      </c>
      <c r="D13" s="43" t="s">
        <v>26</v>
      </c>
    </row>
    <row r="14" spans="1:11" x14ac:dyDescent="0.2">
      <c r="A14" s="21">
        <v>8</v>
      </c>
      <c r="B14" s="25" t="s">
        <v>14</v>
      </c>
      <c r="C14" s="42">
        <v>8.6999999999999994E-2</v>
      </c>
      <c r="D14" s="43" t="s">
        <v>26</v>
      </c>
    </row>
    <row r="15" spans="1:11" x14ac:dyDescent="0.2">
      <c r="A15" s="21">
        <v>8</v>
      </c>
      <c r="B15" s="25" t="s">
        <v>15</v>
      </c>
      <c r="C15" s="42">
        <v>8.6999999999999994E-2</v>
      </c>
      <c r="D15" s="43" t="s">
        <v>26</v>
      </c>
    </row>
    <row r="16" spans="1:11" x14ac:dyDescent="0.2">
      <c r="A16" s="21">
        <v>9</v>
      </c>
      <c r="B16" s="25" t="s">
        <v>16</v>
      </c>
      <c r="C16" s="42">
        <v>7.4999999999999997E-2</v>
      </c>
      <c r="D16" s="43" t="s">
        <v>26</v>
      </c>
    </row>
    <row r="17" spans="1:4" x14ac:dyDescent="0.2">
      <c r="A17" s="21">
        <v>9</v>
      </c>
      <c r="B17" s="25" t="s">
        <v>17</v>
      </c>
      <c r="C17" s="42">
        <v>7.4999999999999997E-2</v>
      </c>
      <c r="D17" s="43" t="s">
        <v>26</v>
      </c>
    </row>
    <row r="18" spans="1:4" x14ac:dyDescent="0.2">
      <c r="A18" s="21">
        <v>10</v>
      </c>
      <c r="B18" s="25" t="s">
        <v>18</v>
      </c>
      <c r="C18" s="42">
        <v>6.2E-2</v>
      </c>
      <c r="D18" s="43" t="s">
        <v>26</v>
      </c>
    </row>
    <row r="19" spans="1:4" x14ac:dyDescent="0.2">
      <c r="A19" s="21">
        <v>10</v>
      </c>
      <c r="B19" s="25" t="s">
        <v>19</v>
      </c>
      <c r="C19" s="42">
        <v>6.2E-2</v>
      </c>
      <c r="D19" s="43" t="s">
        <v>26</v>
      </c>
    </row>
    <row r="20" spans="1:4" x14ac:dyDescent="0.2">
      <c r="A20" s="21">
        <v>10</v>
      </c>
      <c r="B20" s="25" t="s">
        <v>20</v>
      </c>
      <c r="C20" s="42">
        <v>6.2E-2</v>
      </c>
      <c r="D20" s="43" t="s">
        <v>26</v>
      </c>
    </row>
    <row r="21" spans="1:4" x14ac:dyDescent="0.2">
      <c r="A21" s="21">
        <v>10</v>
      </c>
      <c r="B21" s="25" t="s">
        <v>21</v>
      </c>
      <c r="C21" s="42">
        <v>6.2E-2</v>
      </c>
      <c r="D21" s="43" t="s">
        <v>26</v>
      </c>
    </row>
    <row r="22" spans="1:4" x14ac:dyDescent="0.2">
      <c r="A22" s="21">
        <v>10</v>
      </c>
      <c r="B22" s="25" t="s">
        <v>22</v>
      </c>
      <c r="C22" s="42">
        <v>6.2E-2</v>
      </c>
      <c r="D22" s="43" t="s">
        <v>26</v>
      </c>
    </row>
    <row r="23" spans="1:4" x14ac:dyDescent="0.2">
      <c r="A23" s="19">
        <v>11</v>
      </c>
      <c r="B23" s="26" t="s">
        <v>23</v>
      </c>
      <c r="C23" s="40">
        <v>0.05</v>
      </c>
      <c r="D23" s="41" t="s">
        <v>39</v>
      </c>
    </row>
    <row r="24" spans="1:4" x14ac:dyDescent="0.2">
      <c r="A24" s="19">
        <v>11</v>
      </c>
      <c r="B24" s="26" t="s">
        <v>24</v>
      </c>
      <c r="C24" s="40">
        <v>0.05</v>
      </c>
      <c r="D24" s="41" t="s">
        <v>39</v>
      </c>
    </row>
    <row r="25" spans="1:4" x14ac:dyDescent="0.2">
      <c r="A25" s="19">
        <v>11</v>
      </c>
      <c r="B25" s="26" t="s">
        <v>25</v>
      </c>
      <c r="C25" s="40">
        <v>0.05</v>
      </c>
      <c r="D25" s="41" t="s">
        <v>39</v>
      </c>
    </row>
    <row r="26" spans="1:4" x14ac:dyDescent="0.2">
      <c r="A26" s="19">
        <v>11</v>
      </c>
      <c r="B26" s="26" t="s">
        <v>27</v>
      </c>
      <c r="C26" s="40">
        <v>0.05</v>
      </c>
      <c r="D26" s="41" t="s">
        <v>39</v>
      </c>
    </row>
    <row r="27" spans="1:4" x14ac:dyDescent="0.2">
      <c r="A27" s="19">
        <v>12</v>
      </c>
      <c r="B27" s="26" t="s">
        <v>28</v>
      </c>
      <c r="C27" s="40">
        <v>3.6999999999999998E-2</v>
      </c>
      <c r="D27" s="41" t="s">
        <v>39</v>
      </c>
    </row>
    <row r="28" spans="1:4" x14ac:dyDescent="0.2">
      <c r="A28" s="19">
        <v>12</v>
      </c>
      <c r="B28" s="26" t="s">
        <v>29</v>
      </c>
      <c r="C28" s="40">
        <v>3.6999999999999998E-2</v>
      </c>
      <c r="D28" s="41" t="s">
        <v>39</v>
      </c>
    </row>
    <row r="29" spans="1:4" x14ac:dyDescent="0.2">
      <c r="A29" s="19">
        <v>12</v>
      </c>
      <c r="B29" s="26" t="s">
        <v>30</v>
      </c>
      <c r="C29" s="40">
        <v>3.6999999999999998E-2</v>
      </c>
      <c r="D29" s="41" t="s">
        <v>39</v>
      </c>
    </row>
    <row r="30" spans="1:4" x14ac:dyDescent="0.2">
      <c r="A30" s="19">
        <v>12</v>
      </c>
      <c r="B30" s="26" t="s">
        <v>31</v>
      </c>
      <c r="C30" s="40">
        <v>3.6999999999999998E-2</v>
      </c>
      <c r="D30" s="41" t="s">
        <v>39</v>
      </c>
    </row>
    <row r="31" spans="1:4" x14ac:dyDescent="0.2">
      <c r="A31" s="19">
        <v>12</v>
      </c>
      <c r="B31" s="26" t="s">
        <v>32</v>
      </c>
      <c r="C31" s="40">
        <v>3.6999999999999998E-2</v>
      </c>
      <c r="D31" s="41" t="s">
        <v>39</v>
      </c>
    </row>
    <row r="32" spans="1:4" x14ac:dyDescent="0.2">
      <c r="A32" s="19">
        <v>12</v>
      </c>
      <c r="B32" s="26" t="s">
        <v>33</v>
      </c>
      <c r="C32" s="40">
        <v>3.6999999999999998E-2</v>
      </c>
      <c r="D32" s="41" t="s">
        <v>39</v>
      </c>
    </row>
    <row r="33" spans="1:4" x14ac:dyDescent="0.2">
      <c r="A33" s="19">
        <v>13</v>
      </c>
      <c r="B33" s="26" t="s">
        <v>34</v>
      </c>
      <c r="C33" s="40">
        <v>2.5000000000000001E-2</v>
      </c>
      <c r="D33" s="41" t="s">
        <v>39</v>
      </c>
    </row>
    <row r="34" spans="1:4" x14ac:dyDescent="0.2">
      <c r="A34" s="19">
        <v>13</v>
      </c>
      <c r="B34" s="26" t="s">
        <v>35</v>
      </c>
      <c r="C34" s="40">
        <v>2.5000000000000001E-2</v>
      </c>
      <c r="D34" s="41" t="s">
        <v>39</v>
      </c>
    </row>
    <row r="35" spans="1:4" x14ac:dyDescent="0.2">
      <c r="A35" s="19">
        <v>13</v>
      </c>
      <c r="B35" s="26" t="s">
        <v>36</v>
      </c>
      <c r="C35" s="40">
        <v>2.5000000000000001E-2</v>
      </c>
      <c r="D35" s="41" t="s">
        <v>39</v>
      </c>
    </row>
    <row r="36" spans="1:4" x14ac:dyDescent="0.2">
      <c r="A36" s="19">
        <v>13</v>
      </c>
      <c r="B36" s="26" t="s">
        <v>37</v>
      </c>
      <c r="C36" s="40">
        <v>2.5000000000000001E-2</v>
      </c>
      <c r="D36" s="41" t="s">
        <v>39</v>
      </c>
    </row>
    <row r="37" spans="1:4" x14ac:dyDescent="0.2">
      <c r="A37" s="19">
        <v>13</v>
      </c>
      <c r="B37" s="26" t="s">
        <v>38</v>
      </c>
      <c r="C37" s="40">
        <v>2.5000000000000001E-2</v>
      </c>
      <c r="D37" s="41" t="s">
        <v>39</v>
      </c>
    </row>
    <row r="38" spans="1:4" x14ac:dyDescent="0.2">
      <c r="A38" s="19">
        <v>13</v>
      </c>
      <c r="B38" s="26" t="s">
        <v>40</v>
      </c>
      <c r="C38" s="40">
        <v>2.5000000000000001E-2</v>
      </c>
      <c r="D38" s="41" t="s">
        <v>39</v>
      </c>
    </row>
    <row r="39" spans="1:4" x14ac:dyDescent="0.2">
      <c r="A39" s="19">
        <v>14</v>
      </c>
      <c r="B39" s="26" t="s">
        <v>41</v>
      </c>
      <c r="C39" s="40">
        <v>1.2E-2</v>
      </c>
      <c r="D39" s="41" t="s">
        <v>39</v>
      </c>
    </row>
    <row r="40" spans="1:4" x14ac:dyDescent="0.2">
      <c r="A40" s="19">
        <v>14</v>
      </c>
      <c r="B40" s="26" t="s">
        <v>42</v>
      </c>
      <c r="C40" s="40">
        <v>1.2E-2</v>
      </c>
      <c r="D40" s="41" t="s">
        <v>39</v>
      </c>
    </row>
    <row r="41" spans="1:4" x14ac:dyDescent="0.2">
      <c r="A41" s="19">
        <v>14</v>
      </c>
      <c r="B41" s="26" t="s">
        <v>43</v>
      </c>
      <c r="C41" s="40">
        <v>1.2E-2</v>
      </c>
      <c r="D41" s="41" t="s">
        <v>39</v>
      </c>
    </row>
    <row r="42" spans="1:4" x14ac:dyDescent="0.2">
      <c r="A42" s="19">
        <v>14</v>
      </c>
      <c r="B42" s="26" t="s">
        <v>44</v>
      </c>
      <c r="C42" s="40">
        <v>1.2E-2</v>
      </c>
      <c r="D42" s="41" t="s">
        <v>39</v>
      </c>
    </row>
    <row r="43" spans="1:4" x14ac:dyDescent="0.2">
      <c r="A43" s="19">
        <v>14</v>
      </c>
      <c r="B43" s="26" t="s">
        <v>45</v>
      </c>
      <c r="C43" s="40">
        <v>1.2E-2</v>
      </c>
      <c r="D43" s="41" t="s">
        <v>39</v>
      </c>
    </row>
    <row r="44" spans="1:4" x14ac:dyDescent="0.2">
      <c r="A44" s="19">
        <v>14</v>
      </c>
      <c r="B44" s="26" t="s">
        <v>46</v>
      </c>
      <c r="C44" s="40">
        <v>1.2E-2</v>
      </c>
      <c r="D44" s="41" t="s">
        <v>39</v>
      </c>
    </row>
    <row r="45" spans="1:4" x14ac:dyDescent="0.2">
      <c r="A45" s="19">
        <v>14</v>
      </c>
      <c r="B45" s="26" t="s">
        <v>47</v>
      </c>
      <c r="C45" s="40">
        <v>1.2E-2</v>
      </c>
      <c r="D45" s="41" t="s">
        <v>39</v>
      </c>
    </row>
    <row r="46" spans="1:4" x14ac:dyDescent="0.2">
      <c r="A46" s="19">
        <v>14</v>
      </c>
      <c r="B46" s="26" t="s">
        <v>48</v>
      </c>
      <c r="C46" s="40">
        <v>1.2E-2</v>
      </c>
      <c r="D46" s="41" t="s">
        <v>39</v>
      </c>
    </row>
    <row r="47" spans="1:4" x14ac:dyDescent="0.2">
      <c r="A47" s="34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L6" sqref="L6"/>
    </sheetView>
  </sheetViews>
  <sheetFormatPr baseColWidth="10" defaultRowHeight="12.75" x14ac:dyDescent="0.2"/>
  <cols>
    <col min="1" max="1" width="11.42578125" style="11"/>
    <col min="2" max="2" width="39.42578125" style="27" customWidth="1"/>
    <col min="3" max="16384" width="11.42578125" style="11"/>
  </cols>
  <sheetData>
    <row r="1" spans="1:4" x14ac:dyDescent="0.2">
      <c r="A1" s="57" t="s">
        <v>768</v>
      </c>
      <c r="B1" s="57"/>
      <c r="C1" s="57"/>
      <c r="D1" s="57"/>
    </row>
    <row r="2" spans="1:4" x14ac:dyDescent="0.2">
      <c r="A2" s="16">
        <v>1</v>
      </c>
      <c r="B2" s="23" t="s">
        <v>2</v>
      </c>
      <c r="C2" s="16" t="s">
        <v>713</v>
      </c>
      <c r="D2" s="18" t="s">
        <v>1</v>
      </c>
    </row>
    <row r="3" spans="1:4" x14ac:dyDescent="0.2">
      <c r="A3" s="16">
        <v>2</v>
      </c>
      <c r="B3" s="23" t="s">
        <v>18</v>
      </c>
      <c r="C3" s="16" t="s">
        <v>714</v>
      </c>
      <c r="D3" s="18" t="s">
        <v>1</v>
      </c>
    </row>
    <row r="4" spans="1:4" x14ac:dyDescent="0.2">
      <c r="A4" s="16">
        <v>3</v>
      </c>
      <c r="B4" s="23" t="s">
        <v>49</v>
      </c>
      <c r="C4" s="16" t="s">
        <v>715</v>
      </c>
      <c r="D4" s="18" t="s">
        <v>1</v>
      </c>
    </row>
    <row r="5" spans="1:4" x14ac:dyDescent="0.2">
      <c r="A5" s="16">
        <v>4</v>
      </c>
      <c r="B5" s="23" t="s">
        <v>78</v>
      </c>
      <c r="C5" s="16" t="s">
        <v>716</v>
      </c>
      <c r="D5" s="18" t="s">
        <v>1</v>
      </c>
    </row>
    <row r="6" spans="1:4" x14ac:dyDescent="0.2">
      <c r="A6" s="16">
        <v>5</v>
      </c>
      <c r="B6" s="23" t="s">
        <v>184</v>
      </c>
      <c r="C6" s="16" t="s">
        <v>717</v>
      </c>
      <c r="D6" s="18" t="s">
        <v>1</v>
      </c>
    </row>
    <row r="7" spans="1:4" x14ac:dyDescent="0.2">
      <c r="A7" s="13">
        <v>6</v>
      </c>
      <c r="B7" s="24" t="s">
        <v>72</v>
      </c>
      <c r="C7" s="13" t="s">
        <v>718</v>
      </c>
      <c r="D7" s="15" t="s">
        <v>13</v>
      </c>
    </row>
    <row r="8" spans="1:4" x14ac:dyDescent="0.2">
      <c r="A8" s="13">
        <v>7</v>
      </c>
      <c r="B8" s="24" t="s">
        <v>53</v>
      </c>
      <c r="C8" s="13" t="s">
        <v>719</v>
      </c>
      <c r="D8" s="15" t="s">
        <v>13</v>
      </c>
    </row>
    <row r="9" spans="1:4" x14ac:dyDescent="0.2">
      <c r="A9" s="13">
        <v>7</v>
      </c>
      <c r="B9" s="24" t="s">
        <v>7</v>
      </c>
      <c r="C9" s="13" t="s">
        <v>719</v>
      </c>
      <c r="D9" s="15" t="s">
        <v>13</v>
      </c>
    </row>
    <row r="10" spans="1:4" x14ac:dyDescent="0.2">
      <c r="A10" s="13">
        <v>8</v>
      </c>
      <c r="B10" s="24" t="s">
        <v>80</v>
      </c>
      <c r="C10" s="13" t="s">
        <v>720</v>
      </c>
      <c r="D10" s="15" t="s">
        <v>13</v>
      </c>
    </row>
    <row r="11" spans="1:4" x14ac:dyDescent="0.2">
      <c r="A11" s="13">
        <v>9</v>
      </c>
      <c r="B11" s="24" t="s">
        <v>20</v>
      </c>
      <c r="C11" s="13" t="s">
        <v>639</v>
      </c>
      <c r="D11" s="15" t="s">
        <v>13</v>
      </c>
    </row>
    <row r="12" spans="1:4" x14ac:dyDescent="0.2">
      <c r="A12" s="13">
        <v>10</v>
      </c>
      <c r="B12" s="24" t="s">
        <v>23</v>
      </c>
      <c r="C12" s="13" t="s">
        <v>721</v>
      </c>
      <c r="D12" s="15" t="s">
        <v>13</v>
      </c>
    </row>
    <row r="13" spans="1:4" x14ac:dyDescent="0.2">
      <c r="A13" s="21">
        <v>11</v>
      </c>
      <c r="B13" s="25" t="s">
        <v>12</v>
      </c>
      <c r="C13" s="21" t="s">
        <v>652</v>
      </c>
      <c r="D13" s="22" t="s">
        <v>26</v>
      </c>
    </row>
    <row r="14" spans="1:4" x14ac:dyDescent="0.2">
      <c r="A14" s="21">
        <v>12</v>
      </c>
      <c r="B14" s="25" t="s">
        <v>63</v>
      </c>
      <c r="C14" s="21" t="s">
        <v>526</v>
      </c>
      <c r="D14" s="22" t="s">
        <v>26</v>
      </c>
    </row>
    <row r="15" spans="1:4" x14ac:dyDescent="0.2">
      <c r="A15" s="21">
        <v>13</v>
      </c>
      <c r="B15" s="25" t="s">
        <v>112</v>
      </c>
      <c r="C15" s="21" t="s">
        <v>722</v>
      </c>
      <c r="D15" s="22" t="s">
        <v>26</v>
      </c>
    </row>
    <row r="16" spans="1:4" x14ac:dyDescent="0.2">
      <c r="A16" s="21">
        <v>13</v>
      </c>
      <c r="B16" s="25" t="s">
        <v>131</v>
      </c>
      <c r="C16" s="21" t="s">
        <v>722</v>
      </c>
      <c r="D16" s="22" t="s">
        <v>26</v>
      </c>
    </row>
    <row r="17" spans="1:4" x14ac:dyDescent="0.2">
      <c r="A17" s="21">
        <v>14</v>
      </c>
      <c r="B17" s="25" t="s">
        <v>65</v>
      </c>
      <c r="C17" s="21" t="s">
        <v>187</v>
      </c>
      <c r="D17" s="22" t="s">
        <v>26</v>
      </c>
    </row>
    <row r="18" spans="1:4" x14ac:dyDescent="0.2">
      <c r="A18" s="21">
        <v>15</v>
      </c>
      <c r="B18" s="25" t="s">
        <v>189</v>
      </c>
      <c r="C18" s="21" t="s">
        <v>194</v>
      </c>
      <c r="D18" s="22" t="s">
        <v>26</v>
      </c>
    </row>
    <row r="19" spans="1:4" x14ac:dyDescent="0.2">
      <c r="A19" s="21">
        <v>15</v>
      </c>
      <c r="B19" s="25" t="s">
        <v>10</v>
      </c>
      <c r="C19" s="21" t="s">
        <v>194</v>
      </c>
      <c r="D19" s="22" t="s">
        <v>26</v>
      </c>
    </row>
    <row r="20" spans="1:4" x14ac:dyDescent="0.2">
      <c r="A20" s="19">
        <v>16</v>
      </c>
      <c r="B20" s="26" t="s">
        <v>122</v>
      </c>
      <c r="C20" s="19" t="s">
        <v>283</v>
      </c>
      <c r="D20" s="20" t="s">
        <v>39</v>
      </c>
    </row>
    <row r="21" spans="1:4" x14ac:dyDescent="0.2">
      <c r="A21" s="19">
        <v>17</v>
      </c>
      <c r="B21" s="26" t="s">
        <v>57</v>
      </c>
      <c r="C21" s="19" t="s">
        <v>87</v>
      </c>
      <c r="D21" s="20" t="s">
        <v>39</v>
      </c>
    </row>
    <row r="22" spans="1:4" x14ac:dyDescent="0.2">
      <c r="A22" s="19">
        <v>17</v>
      </c>
      <c r="B22" s="26" t="s">
        <v>147</v>
      </c>
      <c r="C22" s="19" t="s">
        <v>87</v>
      </c>
      <c r="D22" s="20" t="s">
        <v>39</v>
      </c>
    </row>
    <row r="23" spans="1:4" x14ac:dyDescent="0.2">
      <c r="A23" s="19">
        <v>18</v>
      </c>
      <c r="B23" s="26" t="s">
        <v>66</v>
      </c>
      <c r="C23" s="19" t="s">
        <v>288</v>
      </c>
      <c r="D23" s="20" t="s">
        <v>39</v>
      </c>
    </row>
    <row r="24" spans="1:4" ht="25.5" x14ac:dyDescent="0.2">
      <c r="A24" s="19">
        <v>18</v>
      </c>
      <c r="B24" s="26" t="s">
        <v>377</v>
      </c>
      <c r="C24" s="19" t="s">
        <v>288</v>
      </c>
      <c r="D24" s="20" t="s">
        <v>39</v>
      </c>
    </row>
    <row r="25" spans="1:4" x14ac:dyDescent="0.2">
      <c r="A25" s="19">
        <v>19</v>
      </c>
      <c r="B25" s="26" t="s">
        <v>284</v>
      </c>
      <c r="C25" s="19" t="s">
        <v>94</v>
      </c>
      <c r="D25" s="20" t="s">
        <v>39</v>
      </c>
    </row>
    <row r="26" spans="1:4" x14ac:dyDescent="0.2">
      <c r="A26" s="19">
        <v>20</v>
      </c>
      <c r="B26" s="26" t="s">
        <v>295</v>
      </c>
      <c r="C26" s="19" t="s">
        <v>311</v>
      </c>
      <c r="D26" s="20" t="s">
        <v>39</v>
      </c>
    </row>
    <row r="27" spans="1:4" x14ac:dyDescent="0.2">
      <c r="A27" s="19">
        <v>20</v>
      </c>
      <c r="B27" s="26" t="s">
        <v>93</v>
      </c>
      <c r="C27" s="19" t="s">
        <v>311</v>
      </c>
      <c r="D27" s="20" t="s">
        <v>39</v>
      </c>
    </row>
    <row r="28" spans="1:4" x14ac:dyDescent="0.2">
      <c r="A28" s="19">
        <v>20</v>
      </c>
      <c r="B28" s="26" t="s">
        <v>207</v>
      </c>
      <c r="C28" s="19" t="s">
        <v>311</v>
      </c>
      <c r="D28" s="20" t="s">
        <v>39</v>
      </c>
    </row>
    <row r="29" spans="1:4" x14ac:dyDescent="0.2">
      <c r="A29" s="19">
        <v>20</v>
      </c>
      <c r="B29" s="26" t="s">
        <v>299</v>
      </c>
      <c r="C29" s="19" t="s">
        <v>311</v>
      </c>
      <c r="D29" s="20" t="s">
        <v>39</v>
      </c>
    </row>
    <row r="30" spans="1:4" x14ac:dyDescent="0.2">
      <c r="A30" s="19">
        <v>20</v>
      </c>
      <c r="B30" s="26" t="s">
        <v>479</v>
      </c>
      <c r="C30" s="19" t="s">
        <v>311</v>
      </c>
      <c r="D30" s="20" t="s">
        <v>39</v>
      </c>
    </row>
    <row r="31" spans="1:4" x14ac:dyDescent="0.2">
      <c r="A31" s="19">
        <v>20</v>
      </c>
      <c r="B31" s="26" t="s">
        <v>723</v>
      </c>
      <c r="C31" s="19" t="s">
        <v>311</v>
      </c>
      <c r="D31" s="20" t="s">
        <v>39</v>
      </c>
    </row>
    <row r="32" spans="1:4" x14ac:dyDescent="0.2">
      <c r="A32" s="19">
        <v>20</v>
      </c>
      <c r="B32" s="26" t="s">
        <v>438</v>
      </c>
      <c r="C32" s="19" t="s">
        <v>311</v>
      </c>
      <c r="D32" s="20" t="s">
        <v>39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9" workbookViewId="0">
      <selection activeCell="L26" sqref="L26"/>
    </sheetView>
  </sheetViews>
  <sheetFormatPr baseColWidth="10" defaultRowHeight="12.75" x14ac:dyDescent="0.2"/>
  <cols>
    <col min="1" max="1" width="11.42578125" style="1"/>
    <col min="2" max="2" width="27.140625" style="27" customWidth="1"/>
    <col min="3" max="16384" width="11.42578125" style="1"/>
  </cols>
  <sheetData>
    <row r="1" spans="1:4" x14ac:dyDescent="0.2">
      <c r="A1" s="57" t="s">
        <v>761</v>
      </c>
      <c r="B1" s="57"/>
      <c r="C1" s="57"/>
      <c r="D1" s="57"/>
    </row>
    <row r="2" spans="1:4" ht="25.5" x14ac:dyDescent="0.2">
      <c r="A2" s="16">
        <v>1</v>
      </c>
      <c r="B2" s="23" t="s">
        <v>3</v>
      </c>
      <c r="C2" s="17">
        <v>2232</v>
      </c>
      <c r="D2" s="18" t="s">
        <v>1</v>
      </c>
    </row>
    <row r="3" spans="1:4" x14ac:dyDescent="0.2">
      <c r="A3" s="16">
        <v>2</v>
      </c>
      <c r="B3" s="23" t="s">
        <v>49</v>
      </c>
      <c r="C3" s="17">
        <v>1666</v>
      </c>
      <c r="D3" s="18" t="s">
        <v>1</v>
      </c>
    </row>
    <row r="4" spans="1:4" x14ac:dyDescent="0.2">
      <c r="A4" s="16">
        <v>3</v>
      </c>
      <c r="B4" s="23" t="s">
        <v>10</v>
      </c>
      <c r="C4" s="17">
        <v>1449</v>
      </c>
      <c r="D4" s="18" t="s">
        <v>1</v>
      </c>
    </row>
    <row r="5" spans="1:4" ht="25.5" x14ac:dyDescent="0.2">
      <c r="A5" s="16">
        <v>4</v>
      </c>
      <c r="B5" s="23" t="s">
        <v>2</v>
      </c>
      <c r="C5" s="17">
        <v>1042</v>
      </c>
      <c r="D5" s="18" t="s">
        <v>1</v>
      </c>
    </row>
    <row r="6" spans="1:4" x14ac:dyDescent="0.2">
      <c r="A6" s="16">
        <v>5</v>
      </c>
      <c r="B6" s="23" t="s">
        <v>57</v>
      </c>
      <c r="C6" s="16" t="s">
        <v>110</v>
      </c>
      <c r="D6" s="18" t="s">
        <v>1</v>
      </c>
    </row>
    <row r="7" spans="1:4" ht="25.5" x14ac:dyDescent="0.2">
      <c r="A7" s="16">
        <v>6</v>
      </c>
      <c r="B7" s="23" t="s">
        <v>18</v>
      </c>
      <c r="C7" s="16" t="s">
        <v>111</v>
      </c>
      <c r="D7" s="18" t="s">
        <v>1</v>
      </c>
    </row>
    <row r="8" spans="1:4" x14ac:dyDescent="0.2">
      <c r="A8" s="16">
        <v>7</v>
      </c>
      <c r="B8" s="23" t="s">
        <v>112</v>
      </c>
      <c r="C8" s="16" t="s">
        <v>113</v>
      </c>
      <c r="D8" s="18" t="s">
        <v>1</v>
      </c>
    </row>
    <row r="9" spans="1:4" x14ac:dyDescent="0.2">
      <c r="A9" s="16">
        <v>8</v>
      </c>
      <c r="B9" s="23" t="s">
        <v>16</v>
      </c>
      <c r="C9" s="16" t="s">
        <v>114</v>
      </c>
      <c r="D9" s="18" t="s">
        <v>1</v>
      </c>
    </row>
    <row r="10" spans="1:4" x14ac:dyDescent="0.2">
      <c r="A10" s="13">
        <v>9</v>
      </c>
      <c r="B10" s="24" t="s">
        <v>78</v>
      </c>
      <c r="C10" s="13" t="s">
        <v>115</v>
      </c>
      <c r="D10" s="15" t="s">
        <v>13</v>
      </c>
    </row>
    <row r="11" spans="1:4" x14ac:dyDescent="0.2">
      <c r="A11" s="13">
        <v>10</v>
      </c>
      <c r="B11" s="24" t="s">
        <v>53</v>
      </c>
      <c r="C11" s="13" t="s">
        <v>116</v>
      </c>
      <c r="D11" s="15" t="s">
        <v>13</v>
      </c>
    </row>
    <row r="12" spans="1:4" x14ac:dyDescent="0.2">
      <c r="A12" s="13">
        <v>11</v>
      </c>
      <c r="B12" s="24" t="s">
        <v>21</v>
      </c>
      <c r="C12" s="13" t="s">
        <v>117</v>
      </c>
      <c r="D12" s="15" t="s">
        <v>13</v>
      </c>
    </row>
    <row r="13" spans="1:4" x14ac:dyDescent="0.2">
      <c r="A13" s="13">
        <v>12</v>
      </c>
      <c r="B13" s="24" t="s">
        <v>118</v>
      </c>
      <c r="C13" s="13" t="s">
        <v>119</v>
      </c>
      <c r="D13" s="15" t="s">
        <v>13</v>
      </c>
    </row>
    <row r="14" spans="1:4" x14ac:dyDescent="0.2">
      <c r="A14" s="13">
        <v>13</v>
      </c>
      <c r="B14" s="24" t="s">
        <v>7</v>
      </c>
      <c r="C14" s="13" t="s">
        <v>120</v>
      </c>
      <c r="D14" s="15" t="s">
        <v>13</v>
      </c>
    </row>
    <row r="15" spans="1:4" x14ac:dyDescent="0.2">
      <c r="A15" s="13">
        <v>14</v>
      </c>
      <c r="B15" s="24" t="s">
        <v>20</v>
      </c>
      <c r="C15" s="13" t="s">
        <v>121</v>
      </c>
      <c r="D15" s="15" t="s">
        <v>13</v>
      </c>
    </row>
    <row r="16" spans="1:4" x14ac:dyDescent="0.2">
      <c r="A16" s="13">
        <v>14</v>
      </c>
      <c r="B16" s="24" t="s">
        <v>75</v>
      </c>
      <c r="C16" s="13" t="s">
        <v>121</v>
      </c>
      <c r="D16" s="15" t="s">
        <v>13</v>
      </c>
    </row>
    <row r="17" spans="1:4" x14ac:dyDescent="0.2">
      <c r="A17" s="13">
        <v>15</v>
      </c>
      <c r="B17" s="24" t="s">
        <v>122</v>
      </c>
      <c r="C17" s="13" t="s">
        <v>123</v>
      </c>
      <c r="D17" s="15" t="s">
        <v>13</v>
      </c>
    </row>
    <row r="18" spans="1:4" x14ac:dyDescent="0.2">
      <c r="A18" s="13">
        <v>16</v>
      </c>
      <c r="B18" s="24" t="s">
        <v>23</v>
      </c>
      <c r="C18" s="13" t="s">
        <v>124</v>
      </c>
      <c r="D18" s="15" t="s">
        <v>13</v>
      </c>
    </row>
    <row r="19" spans="1:4" x14ac:dyDescent="0.2">
      <c r="A19" s="21">
        <v>17</v>
      </c>
      <c r="B19" s="25" t="s">
        <v>80</v>
      </c>
      <c r="C19" s="21" t="s">
        <v>125</v>
      </c>
      <c r="D19" s="22" t="s">
        <v>26</v>
      </c>
    </row>
    <row r="20" spans="1:4" ht="25.5" x14ac:dyDescent="0.2">
      <c r="A20" s="21">
        <v>18</v>
      </c>
      <c r="B20" s="25" t="s">
        <v>126</v>
      </c>
      <c r="C20" s="21" t="s">
        <v>127</v>
      </c>
      <c r="D20" s="22" t="s">
        <v>26</v>
      </c>
    </row>
    <row r="21" spans="1:4" x14ac:dyDescent="0.2">
      <c r="A21" s="21">
        <v>18</v>
      </c>
      <c r="B21" s="25" t="s">
        <v>128</v>
      </c>
      <c r="C21" s="21" t="s">
        <v>127</v>
      </c>
      <c r="D21" s="22" t="s">
        <v>26</v>
      </c>
    </row>
    <row r="22" spans="1:4" x14ac:dyDescent="0.2">
      <c r="A22" s="21">
        <v>19</v>
      </c>
      <c r="B22" s="25" t="s">
        <v>88</v>
      </c>
      <c r="C22" s="21" t="s">
        <v>129</v>
      </c>
      <c r="D22" s="22" t="s">
        <v>26</v>
      </c>
    </row>
    <row r="23" spans="1:4" ht="25.5" x14ac:dyDescent="0.2">
      <c r="A23" s="21">
        <v>20</v>
      </c>
      <c r="B23" s="25" t="s">
        <v>74</v>
      </c>
      <c r="C23" s="21" t="s">
        <v>130</v>
      </c>
      <c r="D23" s="22" t="s">
        <v>26</v>
      </c>
    </row>
    <row r="24" spans="1:4" x14ac:dyDescent="0.2">
      <c r="A24" s="21">
        <v>20</v>
      </c>
      <c r="B24" s="25" t="s">
        <v>8</v>
      </c>
      <c r="C24" s="21" t="s">
        <v>130</v>
      </c>
      <c r="D24" s="22" t="s">
        <v>26</v>
      </c>
    </row>
    <row r="25" spans="1:4" x14ac:dyDescent="0.2">
      <c r="A25" s="21">
        <v>21</v>
      </c>
      <c r="B25" s="25" t="s">
        <v>131</v>
      </c>
      <c r="C25" s="21" t="s">
        <v>132</v>
      </c>
      <c r="D25" s="22" t="s">
        <v>26</v>
      </c>
    </row>
    <row r="26" spans="1:4" x14ac:dyDescent="0.2">
      <c r="A26" s="21">
        <v>22</v>
      </c>
      <c r="B26" s="25" t="s">
        <v>12</v>
      </c>
      <c r="C26" s="21" t="s">
        <v>81</v>
      </c>
      <c r="D26" s="22" t="s">
        <v>26</v>
      </c>
    </row>
    <row r="27" spans="1:4" x14ac:dyDescent="0.2">
      <c r="A27" s="21">
        <v>23</v>
      </c>
      <c r="B27" s="25" t="s">
        <v>133</v>
      </c>
      <c r="C27" s="21" t="s">
        <v>134</v>
      </c>
      <c r="D27" s="22" t="s">
        <v>26</v>
      </c>
    </row>
    <row r="28" spans="1:4" ht="25.5" x14ac:dyDescent="0.2">
      <c r="A28" s="21">
        <v>24</v>
      </c>
      <c r="B28" s="25" t="s">
        <v>28</v>
      </c>
      <c r="C28" s="21" t="s">
        <v>135</v>
      </c>
      <c r="D28" s="22" t="s">
        <v>26</v>
      </c>
    </row>
    <row r="29" spans="1:4" x14ac:dyDescent="0.2">
      <c r="A29" s="19">
        <v>25</v>
      </c>
      <c r="B29" s="26" t="s">
        <v>4</v>
      </c>
      <c r="C29" s="19" t="s">
        <v>136</v>
      </c>
      <c r="D29" s="20" t="s">
        <v>39</v>
      </c>
    </row>
    <row r="30" spans="1:4" x14ac:dyDescent="0.2">
      <c r="A30" s="19">
        <v>25</v>
      </c>
      <c r="B30" s="26" t="s">
        <v>15</v>
      </c>
      <c r="C30" s="19" t="s">
        <v>136</v>
      </c>
      <c r="D30" s="20" t="s">
        <v>39</v>
      </c>
    </row>
    <row r="31" spans="1:4" ht="25.5" x14ac:dyDescent="0.2">
      <c r="A31" s="19">
        <v>26</v>
      </c>
      <c r="B31" s="26" t="s">
        <v>72</v>
      </c>
      <c r="C31" s="19" t="s">
        <v>137</v>
      </c>
      <c r="D31" s="20" t="s">
        <v>39</v>
      </c>
    </row>
    <row r="32" spans="1:4" x14ac:dyDescent="0.2">
      <c r="A32" s="19">
        <v>26</v>
      </c>
      <c r="B32" s="26" t="s">
        <v>138</v>
      </c>
      <c r="C32" s="19" t="s">
        <v>137</v>
      </c>
      <c r="D32" s="20" t="s">
        <v>39</v>
      </c>
    </row>
    <row r="33" spans="1:4" x14ac:dyDescent="0.2">
      <c r="A33" s="19">
        <v>26</v>
      </c>
      <c r="B33" s="26" t="s">
        <v>139</v>
      </c>
      <c r="C33" s="19" t="s">
        <v>137</v>
      </c>
      <c r="D33" s="20" t="s">
        <v>39</v>
      </c>
    </row>
    <row r="34" spans="1:4" ht="25.5" x14ac:dyDescent="0.2">
      <c r="A34" s="19">
        <v>26</v>
      </c>
      <c r="B34" s="26" t="s">
        <v>84</v>
      </c>
      <c r="C34" s="19" t="s">
        <v>137</v>
      </c>
      <c r="D34" s="20" t="s">
        <v>39</v>
      </c>
    </row>
    <row r="35" spans="1:4" x14ac:dyDescent="0.2">
      <c r="A35" s="19">
        <v>27</v>
      </c>
      <c r="B35" s="26" t="s">
        <v>140</v>
      </c>
      <c r="C35" s="19" t="s">
        <v>141</v>
      </c>
      <c r="D35" s="20" t="s">
        <v>39</v>
      </c>
    </row>
    <row r="36" spans="1:4" x14ac:dyDescent="0.2">
      <c r="A36" s="19">
        <v>27</v>
      </c>
      <c r="B36" s="26" t="s">
        <v>66</v>
      </c>
      <c r="C36" s="19" t="s">
        <v>141</v>
      </c>
      <c r="D36" s="20" t="s">
        <v>39</v>
      </c>
    </row>
    <row r="37" spans="1:4" x14ac:dyDescent="0.2">
      <c r="A37" s="19">
        <v>28</v>
      </c>
      <c r="B37" s="26" t="s">
        <v>142</v>
      </c>
      <c r="C37" s="19" t="s">
        <v>143</v>
      </c>
      <c r="D37" s="20" t="s">
        <v>39</v>
      </c>
    </row>
    <row r="38" spans="1:4" x14ac:dyDescent="0.2">
      <c r="A38" s="19">
        <v>28</v>
      </c>
      <c r="B38" s="26" t="s">
        <v>144</v>
      </c>
      <c r="C38" s="19" t="s">
        <v>143</v>
      </c>
      <c r="D38" s="20" t="s">
        <v>39</v>
      </c>
    </row>
    <row r="39" spans="1:4" x14ac:dyDescent="0.2">
      <c r="A39" s="19">
        <v>28</v>
      </c>
      <c r="B39" s="26" t="s">
        <v>145</v>
      </c>
      <c r="C39" s="19" t="s">
        <v>143</v>
      </c>
      <c r="D39" s="20" t="s">
        <v>39</v>
      </c>
    </row>
    <row r="40" spans="1:4" x14ac:dyDescent="0.2">
      <c r="A40" s="19">
        <v>28</v>
      </c>
      <c r="B40" s="26" t="s">
        <v>146</v>
      </c>
      <c r="C40" s="19" t="s">
        <v>143</v>
      </c>
      <c r="D40" s="20" t="s">
        <v>39</v>
      </c>
    </row>
    <row r="41" spans="1:4" x14ac:dyDescent="0.2">
      <c r="A41" s="19">
        <v>29</v>
      </c>
      <c r="B41" s="26" t="s">
        <v>147</v>
      </c>
      <c r="C41" s="19" t="s">
        <v>148</v>
      </c>
      <c r="D41" s="20" t="s">
        <v>39</v>
      </c>
    </row>
    <row r="42" spans="1:4" ht="25.5" x14ac:dyDescent="0.2">
      <c r="A42" s="19">
        <v>29</v>
      </c>
      <c r="B42" s="26" t="s">
        <v>149</v>
      </c>
      <c r="C42" s="19" t="s">
        <v>148</v>
      </c>
      <c r="D42" s="20" t="s">
        <v>39</v>
      </c>
    </row>
    <row r="43" spans="1:4" x14ac:dyDescent="0.2">
      <c r="A43" s="19">
        <v>30</v>
      </c>
      <c r="B43" s="26" t="s">
        <v>150</v>
      </c>
      <c r="C43" s="19" t="s">
        <v>151</v>
      </c>
      <c r="D43" s="20" t="s">
        <v>39</v>
      </c>
    </row>
    <row r="44" spans="1:4" x14ac:dyDescent="0.2">
      <c r="A44" s="19">
        <v>30</v>
      </c>
      <c r="B44" s="26" t="s">
        <v>152</v>
      </c>
      <c r="C44" s="19" t="s">
        <v>151</v>
      </c>
      <c r="D44" s="20" t="s">
        <v>39</v>
      </c>
    </row>
    <row r="45" spans="1:4" x14ac:dyDescent="0.2">
      <c r="A45" s="19">
        <v>30</v>
      </c>
      <c r="B45" s="26" t="s">
        <v>153</v>
      </c>
      <c r="C45" s="19" t="s">
        <v>151</v>
      </c>
      <c r="D45" s="20" t="s">
        <v>39</v>
      </c>
    </row>
    <row r="46" spans="1:4" x14ac:dyDescent="0.2">
      <c r="A46" s="19">
        <v>31</v>
      </c>
      <c r="B46" s="26" t="s">
        <v>154</v>
      </c>
      <c r="C46" s="19" t="s">
        <v>155</v>
      </c>
      <c r="D46" s="20" t="s">
        <v>39</v>
      </c>
    </row>
    <row r="47" spans="1:4" x14ac:dyDescent="0.2">
      <c r="A47" s="19">
        <v>32</v>
      </c>
      <c r="B47" s="26" t="s">
        <v>156</v>
      </c>
      <c r="C47" s="19" t="s">
        <v>157</v>
      </c>
      <c r="D47" s="20" t="s">
        <v>39</v>
      </c>
    </row>
    <row r="48" spans="1:4" x14ac:dyDescent="0.2">
      <c r="A48" s="19">
        <v>32</v>
      </c>
      <c r="B48" s="26" t="s">
        <v>158</v>
      </c>
      <c r="C48" s="19" t="s">
        <v>157</v>
      </c>
      <c r="D48" s="20" t="s">
        <v>39</v>
      </c>
    </row>
    <row r="49" spans="1:4" ht="25.5" x14ac:dyDescent="0.2">
      <c r="A49" s="19">
        <v>32</v>
      </c>
      <c r="B49" s="26" t="s">
        <v>159</v>
      </c>
      <c r="C49" s="19" t="s">
        <v>157</v>
      </c>
      <c r="D49" s="20" t="s">
        <v>39</v>
      </c>
    </row>
    <row r="50" spans="1:4" x14ac:dyDescent="0.2">
      <c r="A50" s="19">
        <v>32</v>
      </c>
      <c r="B50" s="26" t="s">
        <v>160</v>
      </c>
      <c r="C50" s="19" t="s">
        <v>157</v>
      </c>
      <c r="D50" s="20" t="s">
        <v>39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L85" sqref="K85:L85"/>
    </sheetView>
  </sheetViews>
  <sheetFormatPr baseColWidth="10" defaultColWidth="14.140625" defaultRowHeight="12.75" x14ac:dyDescent="0.2"/>
  <cols>
    <col min="1" max="1" width="6.28515625" style="11" customWidth="1"/>
    <col min="2" max="2" width="28.5703125" style="27" customWidth="1"/>
    <col min="3" max="16384" width="14.140625" style="11"/>
  </cols>
  <sheetData>
    <row r="1" spans="1:4" x14ac:dyDescent="0.2">
      <c r="A1" s="57" t="s">
        <v>759</v>
      </c>
      <c r="B1" s="57"/>
      <c r="C1" s="57"/>
      <c r="D1" s="57"/>
    </row>
    <row r="2" spans="1:4" x14ac:dyDescent="0.2">
      <c r="A2" s="16">
        <v>1</v>
      </c>
      <c r="B2" s="23" t="s">
        <v>78</v>
      </c>
      <c r="C2" s="17">
        <v>31563</v>
      </c>
      <c r="D2" s="18" t="s">
        <v>1</v>
      </c>
    </row>
    <row r="3" spans="1:4" x14ac:dyDescent="0.2">
      <c r="A3" s="16">
        <v>2</v>
      </c>
      <c r="B3" s="23" t="s">
        <v>189</v>
      </c>
      <c r="C3" s="17">
        <v>22805</v>
      </c>
      <c r="D3" s="18" t="s">
        <v>1</v>
      </c>
    </row>
    <row r="4" spans="1:4" x14ac:dyDescent="0.2">
      <c r="A4" s="16">
        <v>3</v>
      </c>
      <c r="B4" s="23" t="s">
        <v>80</v>
      </c>
      <c r="C4" s="17">
        <v>17166</v>
      </c>
      <c r="D4" s="18" t="s">
        <v>1</v>
      </c>
    </row>
    <row r="5" spans="1:4" ht="25.5" x14ac:dyDescent="0.2">
      <c r="A5" s="16">
        <v>4</v>
      </c>
      <c r="B5" s="23" t="s">
        <v>18</v>
      </c>
      <c r="C5" s="17">
        <v>16387</v>
      </c>
      <c r="D5" s="18" t="s">
        <v>1</v>
      </c>
    </row>
    <row r="6" spans="1:4" x14ac:dyDescent="0.2">
      <c r="A6" s="16">
        <v>5</v>
      </c>
      <c r="B6" s="23" t="s">
        <v>63</v>
      </c>
      <c r="C6" s="17">
        <v>9601</v>
      </c>
      <c r="D6" s="18" t="s">
        <v>1</v>
      </c>
    </row>
    <row r="7" spans="1:4" x14ac:dyDescent="0.2">
      <c r="A7" s="16">
        <v>6</v>
      </c>
      <c r="B7" s="23" t="s">
        <v>122</v>
      </c>
      <c r="C7" s="17">
        <v>8254</v>
      </c>
      <c r="D7" s="18" t="s">
        <v>1</v>
      </c>
    </row>
    <row r="8" spans="1:4" x14ac:dyDescent="0.2">
      <c r="A8" s="16">
        <v>7</v>
      </c>
      <c r="B8" s="23" t="s">
        <v>358</v>
      </c>
      <c r="C8" s="17">
        <v>5025</v>
      </c>
      <c r="D8" s="18" t="s">
        <v>1</v>
      </c>
    </row>
    <row r="9" spans="1:4" x14ac:dyDescent="0.2">
      <c r="A9" s="16">
        <v>8</v>
      </c>
      <c r="B9" s="23" t="s">
        <v>118</v>
      </c>
      <c r="C9" s="17">
        <v>4815</v>
      </c>
      <c r="D9" s="18" t="s">
        <v>1</v>
      </c>
    </row>
    <row r="10" spans="1:4" x14ac:dyDescent="0.2">
      <c r="A10" s="16">
        <v>9</v>
      </c>
      <c r="B10" s="23" t="s">
        <v>173</v>
      </c>
      <c r="C10" s="17">
        <v>3494</v>
      </c>
      <c r="D10" s="18" t="s">
        <v>1</v>
      </c>
    </row>
    <row r="11" spans="1:4" x14ac:dyDescent="0.2">
      <c r="A11" s="16">
        <v>10</v>
      </c>
      <c r="B11" s="23" t="s">
        <v>359</v>
      </c>
      <c r="C11" s="17">
        <v>3328</v>
      </c>
      <c r="D11" s="18" t="s">
        <v>1</v>
      </c>
    </row>
    <row r="12" spans="1:4" x14ac:dyDescent="0.2">
      <c r="A12" s="16">
        <v>11</v>
      </c>
      <c r="B12" s="23" t="s">
        <v>199</v>
      </c>
      <c r="C12" s="17">
        <v>2389</v>
      </c>
      <c r="D12" s="18" t="s">
        <v>1</v>
      </c>
    </row>
    <row r="13" spans="1:4" x14ac:dyDescent="0.2">
      <c r="A13" s="16">
        <v>12</v>
      </c>
      <c r="B13" s="23" t="s">
        <v>49</v>
      </c>
      <c r="C13" s="17">
        <v>1938</v>
      </c>
      <c r="D13" s="18" t="s">
        <v>1</v>
      </c>
    </row>
    <row r="14" spans="1:4" x14ac:dyDescent="0.2">
      <c r="A14" s="16">
        <v>13</v>
      </c>
      <c r="B14" s="23" t="s">
        <v>23</v>
      </c>
      <c r="C14" s="17">
        <v>1655</v>
      </c>
      <c r="D14" s="18" t="s">
        <v>1</v>
      </c>
    </row>
    <row r="15" spans="1:4" x14ac:dyDescent="0.2">
      <c r="A15" s="16">
        <v>14</v>
      </c>
      <c r="B15" s="23" t="s">
        <v>360</v>
      </c>
      <c r="C15" s="17">
        <v>1453</v>
      </c>
      <c r="D15" s="18" t="s">
        <v>1</v>
      </c>
    </row>
    <row r="16" spans="1:4" ht="25.5" x14ac:dyDescent="0.2">
      <c r="A16" s="16">
        <v>15</v>
      </c>
      <c r="B16" s="23" t="s">
        <v>184</v>
      </c>
      <c r="C16" s="17">
        <v>1369</v>
      </c>
      <c r="D16" s="18" t="s">
        <v>1</v>
      </c>
    </row>
    <row r="17" spans="1:4" x14ac:dyDescent="0.2">
      <c r="A17" s="13">
        <v>16</v>
      </c>
      <c r="B17" s="24" t="s">
        <v>203</v>
      </c>
      <c r="C17" s="14">
        <v>1036</v>
      </c>
      <c r="D17" s="15" t="s">
        <v>13</v>
      </c>
    </row>
    <row r="18" spans="1:4" ht="25.5" x14ac:dyDescent="0.2">
      <c r="A18" s="13">
        <v>17</v>
      </c>
      <c r="B18" s="24" t="s">
        <v>72</v>
      </c>
      <c r="C18" s="13" t="s">
        <v>361</v>
      </c>
      <c r="D18" s="15" t="s">
        <v>13</v>
      </c>
    </row>
    <row r="19" spans="1:4" x14ac:dyDescent="0.2">
      <c r="A19" s="13">
        <v>18</v>
      </c>
      <c r="B19" s="24" t="s">
        <v>362</v>
      </c>
      <c r="C19" s="13" t="s">
        <v>363</v>
      </c>
      <c r="D19" s="15" t="s">
        <v>13</v>
      </c>
    </row>
    <row r="20" spans="1:4" x14ac:dyDescent="0.2">
      <c r="A20" s="13">
        <v>19</v>
      </c>
      <c r="B20" s="24" t="s">
        <v>7</v>
      </c>
      <c r="C20" s="13" t="s">
        <v>364</v>
      </c>
      <c r="D20" s="15" t="s">
        <v>13</v>
      </c>
    </row>
    <row r="21" spans="1:4" x14ac:dyDescent="0.2">
      <c r="A21" s="13">
        <v>20</v>
      </c>
      <c r="B21" s="24" t="s">
        <v>128</v>
      </c>
      <c r="C21" s="13" t="s">
        <v>365</v>
      </c>
      <c r="D21" s="15" t="s">
        <v>13</v>
      </c>
    </row>
    <row r="22" spans="1:4" x14ac:dyDescent="0.2">
      <c r="A22" s="13">
        <v>21</v>
      </c>
      <c r="B22" s="24" t="s">
        <v>20</v>
      </c>
      <c r="C22" s="13" t="s">
        <v>366</v>
      </c>
      <c r="D22" s="15" t="s">
        <v>13</v>
      </c>
    </row>
    <row r="23" spans="1:4" x14ac:dyDescent="0.2">
      <c r="A23" s="13">
        <v>22</v>
      </c>
      <c r="B23" s="24" t="s">
        <v>291</v>
      </c>
      <c r="C23" s="13" t="s">
        <v>178</v>
      </c>
      <c r="D23" s="15" t="s">
        <v>13</v>
      </c>
    </row>
    <row r="24" spans="1:4" x14ac:dyDescent="0.2">
      <c r="A24" s="13">
        <v>23</v>
      </c>
      <c r="B24" s="24" t="s">
        <v>198</v>
      </c>
      <c r="C24" s="13" t="s">
        <v>367</v>
      </c>
      <c r="D24" s="15" t="s">
        <v>13</v>
      </c>
    </row>
    <row r="25" spans="1:4" x14ac:dyDescent="0.2">
      <c r="A25" s="13">
        <v>24</v>
      </c>
      <c r="B25" s="24" t="s">
        <v>167</v>
      </c>
      <c r="C25" s="13" t="s">
        <v>368</v>
      </c>
      <c r="D25" s="15" t="s">
        <v>13</v>
      </c>
    </row>
    <row r="26" spans="1:4" x14ac:dyDescent="0.2">
      <c r="A26" s="13">
        <v>25</v>
      </c>
      <c r="B26" s="24" t="s">
        <v>165</v>
      </c>
      <c r="C26" s="13" t="s">
        <v>369</v>
      </c>
      <c r="D26" s="15" t="s">
        <v>13</v>
      </c>
    </row>
    <row r="27" spans="1:4" ht="25.5" x14ac:dyDescent="0.2">
      <c r="A27" s="13">
        <v>26</v>
      </c>
      <c r="B27" s="24" t="s">
        <v>2</v>
      </c>
      <c r="C27" s="13" t="s">
        <v>370</v>
      </c>
      <c r="D27" s="15" t="s">
        <v>13</v>
      </c>
    </row>
    <row r="28" spans="1:4" x14ac:dyDescent="0.2">
      <c r="A28" s="13">
        <v>27</v>
      </c>
      <c r="B28" s="24" t="s">
        <v>112</v>
      </c>
      <c r="C28" s="13" t="s">
        <v>371</v>
      </c>
      <c r="D28" s="15" t="s">
        <v>13</v>
      </c>
    </row>
    <row r="29" spans="1:4" x14ac:dyDescent="0.2">
      <c r="A29" s="13">
        <v>28</v>
      </c>
      <c r="B29" s="24" t="s">
        <v>65</v>
      </c>
      <c r="C29" s="13" t="s">
        <v>372</v>
      </c>
      <c r="D29" s="15" t="s">
        <v>13</v>
      </c>
    </row>
    <row r="30" spans="1:4" ht="51" x14ac:dyDescent="0.2">
      <c r="A30" s="13">
        <v>28</v>
      </c>
      <c r="B30" s="24" t="s">
        <v>163</v>
      </c>
      <c r="C30" s="13" t="s">
        <v>372</v>
      </c>
      <c r="D30" s="15" t="s">
        <v>13</v>
      </c>
    </row>
    <row r="31" spans="1:4" x14ac:dyDescent="0.2">
      <c r="A31" s="13">
        <v>29</v>
      </c>
      <c r="B31" s="24" t="s">
        <v>5</v>
      </c>
      <c r="C31" s="13" t="s">
        <v>265</v>
      </c>
      <c r="D31" s="15" t="s">
        <v>13</v>
      </c>
    </row>
    <row r="32" spans="1:4" x14ac:dyDescent="0.2">
      <c r="A32" s="13">
        <v>30</v>
      </c>
      <c r="B32" s="24" t="s">
        <v>373</v>
      </c>
      <c r="C32" s="13" t="s">
        <v>130</v>
      </c>
      <c r="D32" s="15" t="s">
        <v>13</v>
      </c>
    </row>
    <row r="33" spans="1:4" x14ac:dyDescent="0.2">
      <c r="A33" s="21">
        <v>31</v>
      </c>
      <c r="B33" s="25" t="s">
        <v>374</v>
      </c>
      <c r="C33" s="21" t="s">
        <v>270</v>
      </c>
      <c r="D33" s="22" t="s">
        <v>26</v>
      </c>
    </row>
    <row r="34" spans="1:4" x14ac:dyDescent="0.2">
      <c r="A34" s="21">
        <v>32</v>
      </c>
      <c r="B34" s="25" t="s">
        <v>150</v>
      </c>
      <c r="C34" s="21" t="s">
        <v>193</v>
      </c>
      <c r="D34" s="22" t="s">
        <v>26</v>
      </c>
    </row>
    <row r="35" spans="1:4" x14ac:dyDescent="0.2">
      <c r="A35" s="21">
        <v>33</v>
      </c>
      <c r="B35" s="25" t="s">
        <v>70</v>
      </c>
      <c r="C35" s="21" t="s">
        <v>81</v>
      </c>
      <c r="D35" s="22" t="s">
        <v>26</v>
      </c>
    </row>
    <row r="36" spans="1:4" x14ac:dyDescent="0.2">
      <c r="A36" s="21">
        <v>34</v>
      </c>
      <c r="B36" s="25" t="s">
        <v>10</v>
      </c>
      <c r="C36" s="21" t="s">
        <v>197</v>
      </c>
      <c r="D36" s="22" t="s">
        <v>26</v>
      </c>
    </row>
    <row r="37" spans="1:4" ht="25.5" x14ac:dyDescent="0.2">
      <c r="A37" s="21">
        <v>35</v>
      </c>
      <c r="B37" s="25" t="s">
        <v>28</v>
      </c>
      <c r="C37" s="21" t="s">
        <v>278</v>
      </c>
      <c r="D37" s="22" t="s">
        <v>26</v>
      </c>
    </row>
    <row r="38" spans="1:4" x14ac:dyDescent="0.2">
      <c r="A38" s="21">
        <v>36</v>
      </c>
      <c r="B38" s="25" t="s">
        <v>53</v>
      </c>
      <c r="C38" s="21" t="s">
        <v>281</v>
      </c>
      <c r="D38" s="22" t="s">
        <v>26</v>
      </c>
    </row>
    <row r="39" spans="1:4" ht="25.5" x14ac:dyDescent="0.2">
      <c r="A39" s="21">
        <v>36</v>
      </c>
      <c r="B39" s="25" t="s">
        <v>126</v>
      </c>
      <c r="C39" s="21" t="s">
        <v>281</v>
      </c>
      <c r="D39" s="22" t="s">
        <v>26</v>
      </c>
    </row>
    <row r="40" spans="1:4" x14ac:dyDescent="0.2">
      <c r="A40" s="21">
        <v>37</v>
      </c>
      <c r="B40" s="25" t="s">
        <v>258</v>
      </c>
      <c r="C40" s="21" t="s">
        <v>375</v>
      </c>
      <c r="D40" s="22" t="s">
        <v>26</v>
      </c>
    </row>
    <row r="41" spans="1:4" x14ac:dyDescent="0.2">
      <c r="A41" s="21">
        <v>38</v>
      </c>
      <c r="B41" s="25" t="s">
        <v>66</v>
      </c>
      <c r="C41" s="21" t="s">
        <v>376</v>
      </c>
      <c r="D41" s="22" t="s">
        <v>26</v>
      </c>
    </row>
    <row r="42" spans="1:4" x14ac:dyDescent="0.2">
      <c r="A42" s="21">
        <v>39</v>
      </c>
      <c r="B42" s="25" t="s">
        <v>21</v>
      </c>
      <c r="C42" s="21" t="s">
        <v>288</v>
      </c>
      <c r="D42" s="22" t="s">
        <v>26</v>
      </c>
    </row>
    <row r="43" spans="1:4" ht="25.5" x14ac:dyDescent="0.2">
      <c r="A43" s="21">
        <v>39</v>
      </c>
      <c r="B43" s="25" t="s">
        <v>377</v>
      </c>
      <c r="C43" s="21" t="s">
        <v>288</v>
      </c>
      <c r="D43" s="22" t="s">
        <v>26</v>
      </c>
    </row>
    <row r="44" spans="1:4" ht="25.5" x14ac:dyDescent="0.2">
      <c r="A44" s="21">
        <v>40</v>
      </c>
      <c r="B44" s="25" t="s">
        <v>271</v>
      </c>
      <c r="C44" s="21" t="s">
        <v>206</v>
      </c>
      <c r="D44" s="22" t="s">
        <v>26</v>
      </c>
    </row>
    <row r="45" spans="1:4" x14ac:dyDescent="0.2">
      <c r="A45" s="21">
        <v>41</v>
      </c>
      <c r="B45" s="25" t="s">
        <v>214</v>
      </c>
      <c r="C45" s="21" t="s">
        <v>91</v>
      </c>
      <c r="D45" s="22" t="s">
        <v>26</v>
      </c>
    </row>
    <row r="46" spans="1:4" x14ac:dyDescent="0.2">
      <c r="A46" s="21">
        <v>41</v>
      </c>
      <c r="B46" s="25" t="s">
        <v>378</v>
      </c>
      <c r="C46" s="21" t="s">
        <v>91</v>
      </c>
      <c r="D46" s="22" t="s">
        <v>26</v>
      </c>
    </row>
    <row r="47" spans="1:4" x14ac:dyDescent="0.2">
      <c r="A47" s="21">
        <v>42</v>
      </c>
      <c r="B47" s="25" t="s">
        <v>93</v>
      </c>
      <c r="C47" s="21" t="s">
        <v>293</v>
      </c>
      <c r="D47" s="22" t="s">
        <v>26</v>
      </c>
    </row>
    <row r="48" spans="1:4" x14ac:dyDescent="0.2">
      <c r="A48" s="21">
        <v>43</v>
      </c>
      <c r="B48" s="25" t="s">
        <v>131</v>
      </c>
      <c r="C48" s="21" t="s">
        <v>379</v>
      </c>
      <c r="D48" s="22" t="s">
        <v>26</v>
      </c>
    </row>
    <row r="49" spans="1:4" x14ac:dyDescent="0.2">
      <c r="A49" s="21">
        <v>43</v>
      </c>
      <c r="B49" s="25" t="s">
        <v>186</v>
      </c>
      <c r="C49" s="21" t="s">
        <v>379</v>
      </c>
      <c r="D49" s="22" t="s">
        <v>26</v>
      </c>
    </row>
    <row r="50" spans="1:4" ht="25.5" x14ac:dyDescent="0.2">
      <c r="A50" s="21">
        <v>44</v>
      </c>
      <c r="B50" s="25" t="s">
        <v>177</v>
      </c>
      <c r="C50" s="21" t="s">
        <v>94</v>
      </c>
      <c r="D50" s="22" t="s">
        <v>26</v>
      </c>
    </row>
    <row r="51" spans="1:4" x14ac:dyDescent="0.2">
      <c r="A51" s="21">
        <v>45</v>
      </c>
      <c r="B51" s="25" t="s">
        <v>380</v>
      </c>
      <c r="C51" s="21" t="s">
        <v>296</v>
      </c>
      <c r="D51" s="22" t="s">
        <v>26</v>
      </c>
    </row>
    <row r="52" spans="1:4" x14ac:dyDescent="0.2">
      <c r="A52" s="19">
        <v>46</v>
      </c>
      <c r="B52" s="26" t="s">
        <v>381</v>
      </c>
      <c r="C52" s="19" t="s">
        <v>382</v>
      </c>
      <c r="D52" s="20" t="s">
        <v>39</v>
      </c>
    </row>
    <row r="53" spans="1:4" x14ac:dyDescent="0.2">
      <c r="A53" s="19">
        <v>46</v>
      </c>
      <c r="B53" s="26" t="s">
        <v>383</v>
      </c>
      <c r="C53" s="19" t="s">
        <v>382</v>
      </c>
      <c r="D53" s="20" t="s">
        <v>39</v>
      </c>
    </row>
    <row r="54" spans="1:4" x14ac:dyDescent="0.2">
      <c r="A54" s="19">
        <v>47</v>
      </c>
      <c r="B54" s="26" t="s">
        <v>384</v>
      </c>
      <c r="C54" s="19" t="s">
        <v>298</v>
      </c>
      <c r="D54" s="20" t="s">
        <v>39</v>
      </c>
    </row>
    <row r="55" spans="1:4" x14ac:dyDescent="0.2">
      <c r="A55" s="19">
        <v>48</v>
      </c>
      <c r="B55" s="26" t="s">
        <v>146</v>
      </c>
      <c r="C55" s="19" t="s">
        <v>151</v>
      </c>
      <c r="D55" s="20" t="s">
        <v>39</v>
      </c>
    </row>
    <row r="56" spans="1:4" ht="25.5" x14ac:dyDescent="0.2">
      <c r="A56" s="19">
        <v>49</v>
      </c>
      <c r="B56" s="26" t="s">
        <v>74</v>
      </c>
      <c r="C56" s="19" t="s">
        <v>300</v>
      </c>
      <c r="D56" s="20" t="s">
        <v>39</v>
      </c>
    </row>
    <row r="57" spans="1:4" x14ac:dyDescent="0.2">
      <c r="A57" s="19">
        <v>49</v>
      </c>
      <c r="B57" s="26" t="s">
        <v>385</v>
      </c>
      <c r="C57" s="19" t="s">
        <v>300</v>
      </c>
      <c r="D57" s="20" t="s">
        <v>39</v>
      </c>
    </row>
    <row r="58" spans="1:4" x14ac:dyDescent="0.2">
      <c r="A58" s="19">
        <v>50</v>
      </c>
      <c r="B58" s="26" t="s">
        <v>142</v>
      </c>
      <c r="C58" s="19" t="s">
        <v>96</v>
      </c>
      <c r="D58" s="20" t="s">
        <v>39</v>
      </c>
    </row>
    <row r="59" spans="1:4" x14ac:dyDescent="0.2">
      <c r="A59" s="19">
        <v>50</v>
      </c>
      <c r="B59" s="26" t="s">
        <v>292</v>
      </c>
      <c r="C59" s="19" t="s">
        <v>96</v>
      </c>
      <c r="D59" s="20" t="s">
        <v>39</v>
      </c>
    </row>
    <row r="60" spans="1:4" ht="25.5" x14ac:dyDescent="0.2">
      <c r="A60" s="19">
        <v>51</v>
      </c>
      <c r="B60" s="26" t="s">
        <v>386</v>
      </c>
      <c r="C60" s="19" t="s">
        <v>213</v>
      </c>
      <c r="D60" s="20" t="s">
        <v>39</v>
      </c>
    </row>
    <row r="61" spans="1:4" x14ac:dyDescent="0.2">
      <c r="A61" s="19">
        <v>52</v>
      </c>
      <c r="B61" s="26" t="s">
        <v>60</v>
      </c>
      <c r="C61" s="19" t="s">
        <v>155</v>
      </c>
      <c r="D61" s="20" t="s">
        <v>39</v>
      </c>
    </row>
    <row r="62" spans="1:4" x14ac:dyDescent="0.2">
      <c r="A62" s="19">
        <v>52</v>
      </c>
      <c r="B62" s="26" t="s">
        <v>387</v>
      </c>
      <c r="C62" s="19" t="s">
        <v>155</v>
      </c>
      <c r="D62" s="20" t="s">
        <v>39</v>
      </c>
    </row>
    <row r="63" spans="1:4" x14ac:dyDescent="0.2">
      <c r="A63" s="19">
        <v>53</v>
      </c>
      <c r="B63" s="26" t="s">
        <v>4</v>
      </c>
      <c r="C63" s="19" t="s">
        <v>311</v>
      </c>
      <c r="D63" s="20" t="s">
        <v>39</v>
      </c>
    </row>
    <row r="64" spans="1:4" x14ac:dyDescent="0.2">
      <c r="A64" s="19">
        <v>53</v>
      </c>
      <c r="B64" s="26" t="s">
        <v>388</v>
      </c>
      <c r="C64" s="19" t="s">
        <v>311</v>
      </c>
      <c r="D64" s="20" t="s">
        <v>39</v>
      </c>
    </row>
    <row r="65" spans="1:4" x14ac:dyDescent="0.2">
      <c r="A65" s="19">
        <v>53</v>
      </c>
      <c r="B65" s="26" t="s">
        <v>389</v>
      </c>
      <c r="C65" s="19" t="s">
        <v>311</v>
      </c>
      <c r="D65" s="20" t="s">
        <v>39</v>
      </c>
    </row>
    <row r="66" spans="1:4" ht="25.5" x14ac:dyDescent="0.2">
      <c r="A66" s="19">
        <v>54</v>
      </c>
      <c r="B66" s="26" t="s">
        <v>390</v>
      </c>
      <c r="C66" s="19" t="s">
        <v>315</v>
      </c>
      <c r="D66" s="20" t="s">
        <v>39</v>
      </c>
    </row>
    <row r="67" spans="1:4" x14ac:dyDescent="0.2">
      <c r="A67" s="19">
        <v>54</v>
      </c>
      <c r="B67" s="26" t="s">
        <v>215</v>
      </c>
      <c r="C67" s="19" t="s">
        <v>315</v>
      </c>
      <c r="D67" s="20" t="s">
        <v>39</v>
      </c>
    </row>
    <row r="68" spans="1:4" ht="25.5" x14ac:dyDescent="0.2">
      <c r="A68" s="19">
        <v>54</v>
      </c>
      <c r="B68" s="26" t="s">
        <v>391</v>
      </c>
      <c r="C68" s="19" t="s">
        <v>315</v>
      </c>
      <c r="D68" s="20" t="s">
        <v>39</v>
      </c>
    </row>
    <row r="69" spans="1:4" x14ac:dyDescent="0.2">
      <c r="A69" s="19">
        <v>55</v>
      </c>
      <c r="B69" s="26" t="s">
        <v>392</v>
      </c>
      <c r="C69" s="19" t="s">
        <v>216</v>
      </c>
      <c r="D69" s="20" t="s">
        <v>39</v>
      </c>
    </row>
    <row r="70" spans="1:4" x14ac:dyDescent="0.2">
      <c r="A70" s="19">
        <v>55</v>
      </c>
      <c r="B70" s="26" t="s">
        <v>284</v>
      </c>
      <c r="C70" s="19" t="s">
        <v>216</v>
      </c>
      <c r="D70" s="20" t="s">
        <v>39</v>
      </c>
    </row>
    <row r="71" spans="1:4" x14ac:dyDescent="0.2">
      <c r="A71" s="19">
        <v>56</v>
      </c>
      <c r="B71" s="26" t="s">
        <v>104</v>
      </c>
      <c r="C71" s="19" t="s">
        <v>103</v>
      </c>
      <c r="D71" s="20" t="s">
        <v>39</v>
      </c>
    </row>
    <row r="72" spans="1:4" x14ac:dyDescent="0.2">
      <c r="A72" s="19">
        <v>56</v>
      </c>
      <c r="B72" s="26" t="s">
        <v>185</v>
      </c>
      <c r="C72" s="19" t="s">
        <v>103</v>
      </c>
      <c r="D72" s="20" t="s">
        <v>39</v>
      </c>
    </row>
    <row r="73" spans="1:4" x14ac:dyDescent="0.2">
      <c r="A73" s="19">
        <v>56</v>
      </c>
      <c r="B73" s="26" t="s">
        <v>393</v>
      </c>
      <c r="C73" s="19" t="s">
        <v>103</v>
      </c>
      <c r="D73" s="20" t="s">
        <v>39</v>
      </c>
    </row>
    <row r="74" spans="1:4" x14ac:dyDescent="0.2">
      <c r="A74" s="19">
        <v>56</v>
      </c>
      <c r="B74" s="26" t="s">
        <v>394</v>
      </c>
      <c r="C74" s="19" t="s">
        <v>103</v>
      </c>
      <c r="D74" s="20" t="s">
        <v>39</v>
      </c>
    </row>
    <row r="75" spans="1:4" x14ac:dyDescent="0.2">
      <c r="A75" s="19">
        <v>57</v>
      </c>
      <c r="B75" s="26" t="s">
        <v>395</v>
      </c>
      <c r="C75" s="19" t="s">
        <v>157</v>
      </c>
      <c r="D75" s="20" t="s">
        <v>39</v>
      </c>
    </row>
    <row r="76" spans="1:4" ht="25.5" x14ac:dyDescent="0.2">
      <c r="A76" s="19">
        <v>57</v>
      </c>
      <c r="B76" s="26" t="s">
        <v>396</v>
      </c>
      <c r="C76" s="19" t="s">
        <v>157</v>
      </c>
      <c r="D76" s="20" t="s">
        <v>39</v>
      </c>
    </row>
    <row r="77" spans="1:4" x14ac:dyDescent="0.2">
      <c r="A77" s="19">
        <v>58</v>
      </c>
      <c r="B77" s="26" t="s">
        <v>89</v>
      </c>
      <c r="C77" s="19" t="s">
        <v>326</v>
      </c>
      <c r="D77" s="20" t="s">
        <v>39</v>
      </c>
    </row>
    <row r="78" spans="1:4" ht="25.5" x14ac:dyDescent="0.2">
      <c r="A78" s="19">
        <v>58</v>
      </c>
      <c r="B78" s="26" t="s">
        <v>303</v>
      </c>
      <c r="C78" s="19" t="s">
        <v>326</v>
      </c>
      <c r="D78" s="20" t="s">
        <v>39</v>
      </c>
    </row>
    <row r="79" spans="1:4" x14ac:dyDescent="0.2">
      <c r="A79" s="19">
        <v>58</v>
      </c>
      <c r="B79" s="26" t="s">
        <v>397</v>
      </c>
      <c r="C79" s="19" t="s">
        <v>326</v>
      </c>
      <c r="D79" s="20" t="s">
        <v>39</v>
      </c>
    </row>
    <row r="80" spans="1:4" ht="25.5" x14ac:dyDescent="0.2">
      <c r="A80" s="19">
        <v>59</v>
      </c>
      <c r="B80" s="26" t="s">
        <v>14</v>
      </c>
      <c r="C80" s="19" t="s">
        <v>220</v>
      </c>
      <c r="D80" s="20" t="s">
        <v>39</v>
      </c>
    </row>
    <row r="81" spans="1:4" x14ac:dyDescent="0.2">
      <c r="A81" s="19">
        <v>59</v>
      </c>
      <c r="B81" s="26" t="s">
        <v>398</v>
      </c>
      <c r="C81" s="19" t="s">
        <v>220</v>
      </c>
      <c r="D81" s="20" t="s">
        <v>39</v>
      </c>
    </row>
    <row r="82" spans="1:4" x14ac:dyDescent="0.2">
      <c r="A82" s="19">
        <v>59</v>
      </c>
      <c r="B82" s="26" t="s">
        <v>322</v>
      </c>
      <c r="C82" s="19" t="s">
        <v>220</v>
      </c>
      <c r="D82" s="20" t="s">
        <v>39</v>
      </c>
    </row>
    <row r="83" spans="1:4" x14ac:dyDescent="0.2">
      <c r="A83" s="19">
        <v>59</v>
      </c>
      <c r="B83" s="26" t="s">
        <v>399</v>
      </c>
      <c r="C83" s="19" t="s">
        <v>220</v>
      </c>
      <c r="D83" s="20" t="s">
        <v>39</v>
      </c>
    </row>
    <row r="84" spans="1:4" x14ac:dyDescent="0.2">
      <c r="A84" s="19">
        <v>59</v>
      </c>
      <c r="B84" s="26" t="s">
        <v>400</v>
      </c>
      <c r="C84" s="19" t="s">
        <v>220</v>
      </c>
      <c r="D84" s="20" t="s">
        <v>39</v>
      </c>
    </row>
    <row r="85" spans="1:4" x14ac:dyDescent="0.2">
      <c r="A85" s="19">
        <v>60</v>
      </c>
      <c r="B85" s="26" t="s">
        <v>401</v>
      </c>
      <c r="C85" s="19" t="s">
        <v>340</v>
      </c>
      <c r="D85" s="20" t="s">
        <v>39</v>
      </c>
    </row>
    <row r="86" spans="1:4" x14ac:dyDescent="0.2">
      <c r="A86" s="19">
        <v>60</v>
      </c>
      <c r="B86" s="26" t="s">
        <v>402</v>
      </c>
      <c r="C86" s="19" t="s">
        <v>340</v>
      </c>
      <c r="D86" s="20" t="s">
        <v>39</v>
      </c>
    </row>
    <row r="87" spans="1:4" x14ac:dyDescent="0.2">
      <c r="A87" s="19">
        <v>60</v>
      </c>
      <c r="B87" s="26" t="s">
        <v>403</v>
      </c>
      <c r="C87" s="19" t="s">
        <v>340</v>
      </c>
      <c r="D87" s="20" t="s">
        <v>39</v>
      </c>
    </row>
    <row r="88" spans="1:4" x14ac:dyDescent="0.2">
      <c r="A88" s="19">
        <v>60</v>
      </c>
      <c r="B88" s="26" t="s">
        <v>404</v>
      </c>
      <c r="C88" s="19" t="s">
        <v>340</v>
      </c>
      <c r="D88" s="20" t="s">
        <v>39</v>
      </c>
    </row>
    <row r="89" spans="1:4" ht="25.5" x14ac:dyDescent="0.2">
      <c r="A89" s="19">
        <v>60</v>
      </c>
      <c r="B89" s="26" t="s">
        <v>405</v>
      </c>
      <c r="C89" s="19" t="s">
        <v>340</v>
      </c>
      <c r="D89" s="20" t="s">
        <v>39</v>
      </c>
    </row>
    <row r="90" spans="1:4" ht="25.5" x14ac:dyDescent="0.2">
      <c r="A90" s="19">
        <v>60</v>
      </c>
      <c r="B90" s="26" t="s">
        <v>406</v>
      </c>
      <c r="C90" s="19" t="s">
        <v>340</v>
      </c>
      <c r="D90" s="20" t="s">
        <v>39</v>
      </c>
    </row>
    <row r="91" spans="1:4" x14ac:dyDescent="0.2">
      <c r="A91" s="19">
        <v>61</v>
      </c>
      <c r="B91" s="26" t="s">
        <v>210</v>
      </c>
      <c r="C91" s="19" t="s">
        <v>349</v>
      </c>
      <c r="D91" s="20" t="s">
        <v>39</v>
      </c>
    </row>
    <row r="92" spans="1:4" x14ac:dyDescent="0.2">
      <c r="A92" s="19">
        <v>61</v>
      </c>
      <c r="B92" s="26" t="s">
        <v>407</v>
      </c>
      <c r="C92" s="19" t="s">
        <v>349</v>
      </c>
      <c r="D92" s="20" t="s">
        <v>39</v>
      </c>
    </row>
    <row r="93" spans="1:4" x14ac:dyDescent="0.2">
      <c r="A93" s="19">
        <v>61</v>
      </c>
      <c r="B93" s="26" t="s">
        <v>323</v>
      </c>
      <c r="C93" s="19" t="s">
        <v>349</v>
      </c>
      <c r="D93" s="20" t="s">
        <v>39</v>
      </c>
    </row>
    <row r="94" spans="1:4" x14ac:dyDescent="0.2">
      <c r="A94" s="19">
        <v>61</v>
      </c>
      <c r="B94" s="26" t="s">
        <v>408</v>
      </c>
      <c r="C94" s="19" t="s">
        <v>349</v>
      </c>
      <c r="D94" s="20" t="s">
        <v>39</v>
      </c>
    </row>
    <row r="95" spans="1:4" x14ac:dyDescent="0.2">
      <c r="A95" s="19">
        <v>61</v>
      </c>
      <c r="B95" s="26" t="s">
        <v>409</v>
      </c>
      <c r="C95" s="19" t="s">
        <v>349</v>
      </c>
      <c r="D95" s="20" t="s">
        <v>39</v>
      </c>
    </row>
    <row r="96" spans="1:4" x14ac:dyDescent="0.2">
      <c r="A96" s="19">
        <v>61</v>
      </c>
      <c r="B96" s="26" t="s">
        <v>410</v>
      </c>
      <c r="C96" s="19" t="s">
        <v>349</v>
      </c>
      <c r="D96" s="20" t="s">
        <v>39</v>
      </c>
    </row>
    <row r="97" spans="1:4" x14ac:dyDescent="0.2">
      <c r="A97" s="19">
        <v>61</v>
      </c>
      <c r="B97" s="26" t="s">
        <v>411</v>
      </c>
      <c r="C97" s="19" t="s">
        <v>349</v>
      </c>
      <c r="D97" s="20" t="s">
        <v>39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3" workbookViewId="0">
      <selection activeCell="L68" sqref="J68:L68"/>
    </sheetView>
  </sheetViews>
  <sheetFormatPr baseColWidth="10" defaultRowHeight="12.75" x14ac:dyDescent="0.2"/>
  <cols>
    <col min="1" max="1" width="11.42578125" style="11"/>
    <col min="2" max="2" width="33.42578125" style="1" customWidth="1"/>
    <col min="3" max="4" width="11.42578125" style="11"/>
    <col min="5" max="16384" width="11.42578125" style="1"/>
  </cols>
  <sheetData>
    <row r="1" spans="1:4" x14ac:dyDescent="0.2">
      <c r="A1" s="57" t="s">
        <v>762</v>
      </c>
      <c r="B1" s="57"/>
      <c r="C1" s="57"/>
      <c r="D1" s="57"/>
    </row>
    <row r="2" spans="1:4" x14ac:dyDescent="0.2">
      <c r="A2" s="16">
        <v>1</v>
      </c>
      <c r="B2" s="4" t="s">
        <v>49</v>
      </c>
      <c r="C2" s="17">
        <v>2444</v>
      </c>
      <c r="D2" s="18" t="s">
        <v>1</v>
      </c>
    </row>
    <row r="3" spans="1:4" x14ac:dyDescent="0.2">
      <c r="A3" s="16">
        <v>2</v>
      </c>
      <c r="B3" s="4" t="s">
        <v>126</v>
      </c>
      <c r="C3" s="17">
        <v>2386</v>
      </c>
      <c r="D3" s="18" t="s">
        <v>1</v>
      </c>
    </row>
    <row r="4" spans="1:4" x14ac:dyDescent="0.2">
      <c r="A4" s="16">
        <v>3</v>
      </c>
      <c r="B4" s="4" t="s">
        <v>118</v>
      </c>
      <c r="C4" s="17">
        <v>1293</v>
      </c>
      <c r="D4" s="18" t="s">
        <v>1</v>
      </c>
    </row>
    <row r="5" spans="1:4" x14ac:dyDescent="0.2">
      <c r="A5" s="16">
        <v>4</v>
      </c>
      <c r="B5" s="4" t="s">
        <v>2</v>
      </c>
      <c r="C5" s="17">
        <v>1023</v>
      </c>
      <c r="D5" s="18" t="s">
        <v>1</v>
      </c>
    </row>
    <row r="6" spans="1:4" x14ac:dyDescent="0.2">
      <c r="A6" s="16">
        <v>5</v>
      </c>
      <c r="B6" s="4" t="s">
        <v>7</v>
      </c>
      <c r="C6" s="16" t="s">
        <v>161</v>
      </c>
      <c r="D6" s="18" t="s">
        <v>1</v>
      </c>
    </row>
    <row r="7" spans="1:4" x14ac:dyDescent="0.2">
      <c r="A7" s="16">
        <v>6</v>
      </c>
      <c r="B7" s="4" t="s">
        <v>80</v>
      </c>
      <c r="C7" s="16" t="s">
        <v>162</v>
      </c>
      <c r="D7" s="18" t="s">
        <v>1</v>
      </c>
    </row>
    <row r="8" spans="1:4" ht="38.25" x14ac:dyDescent="0.2">
      <c r="A8" s="16">
        <v>7</v>
      </c>
      <c r="B8" s="4" t="s">
        <v>163</v>
      </c>
      <c r="C8" s="16" t="s">
        <v>164</v>
      </c>
      <c r="D8" s="18" t="s">
        <v>1</v>
      </c>
    </row>
    <row r="9" spans="1:4" x14ac:dyDescent="0.2">
      <c r="A9" s="16">
        <v>8</v>
      </c>
      <c r="B9" s="4" t="s">
        <v>165</v>
      </c>
      <c r="C9" s="16" t="s">
        <v>166</v>
      </c>
      <c r="D9" s="18" t="s">
        <v>1</v>
      </c>
    </row>
    <row r="10" spans="1:4" x14ac:dyDescent="0.2">
      <c r="A10" s="16">
        <v>9</v>
      </c>
      <c r="B10" s="4" t="s">
        <v>167</v>
      </c>
      <c r="C10" s="16" t="s">
        <v>168</v>
      </c>
      <c r="D10" s="18" t="s">
        <v>1</v>
      </c>
    </row>
    <row r="11" spans="1:4" x14ac:dyDescent="0.2">
      <c r="A11" s="16">
        <v>10</v>
      </c>
      <c r="B11" s="4" t="s">
        <v>72</v>
      </c>
      <c r="C11" s="16" t="s">
        <v>169</v>
      </c>
      <c r="D11" s="18" t="s">
        <v>1</v>
      </c>
    </row>
    <row r="12" spans="1:4" x14ac:dyDescent="0.2">
      <c r="A12" s="13">
        <v>11</v>
      </c>
      <c r="B12" s="7" t="s">
        <v>68</v>
      </c>
      <c r="C12" s="13" t="s">
        <v>170</v>
      </c>
      <c r="D12" s="15" t="s">
        <v>13</v>
      </c>
    </row>
    <row r="13" spans="1:4" x14ac:dyDescent="0.2">
      <c r="A13" s="13">
        <v>12</v>
      </c>
      <c r="B13" s="7" t="s">
        <v>78</v>
      </c>
      <c r="C13" s="13" t="s">
        <v>171</v>
      </c>
      <c r="D13" s="15" t="s">
        <v>13</v>
      </c>
    </row>
    <row r="14" spans="1:4" x14ac:dyDescent="0.2">
      <c r="A14" s="13">
        <v>13</v>
      </c>
      <c r="B14" s="7" t="s">
        <v>53</v>
      </c>
      <c r="C14" s="13" t="s">
        <v>172</v>
      </c>
      <c r="D14" s="15" t="s">
        <v>13</v>
      </c>
    </row>
    <row r="15" spans="1:4" x14ac:dyDescent="0.2">
      <c r="A15" s="13">
        <v>13</v>
      </c>
      <c r="B15" s="7" t="s">
        <v>28</v>
      </c>
      <c r="C15" s="13" t="s">
        <v>172</v>
      </c>
      <c r="D15" s="15" t="s">
        <v>13</v>
      </c>
    </row>
    <row r="16" spans="1:4" x14ac:dyDescent="0.2">
      <c r="A16" s="13">
        <v>14</v>
      </c>
      <c r="B16" s="7" t="s">
        <v>173</v>
      </c>
      <c r="C16" s="13" t="s">
        <v>174</v>
      </c>
      <c r="D16" s="15" t="s">
        <v>13</v>
      </c>
    </row>
    <row r="17" spans="1:4" x14ac:dyDescent="0.2">
      <c r="A17" s="13">
        <v>15</v>
      </c>
      <c r="B17" s="7" t="s">
        <v>154</v>
      </c>
      <c r="C17" s="13" t="s">
        <v>175</v>
      </c>
      <c r="D17" s="15" t="s">
        <v>13</v>
      </c>
    </row>
    <row r="18" spans="1:4" x14ac:dyDescent="0.2">
      <c r="A18" s="13">
        <v>16</v>
      </c>
      <c r="B18" s="7" t="s">
        <v>16</v>
      </c>
      <c r="C18" s="13" t="s">
        <v>176</v>
      </c>
      <c r="D18" s="15" t="s">
        <v>13</v>
      </c>
    </row>
    <row r="19" spans="1:4" x14ac:dyDescent="0.2">
      <c r="A19" s="13">
        <v>16</v>
      </c>
      <c r="B19" s="7" t="s">
        <v>177</v>
      </c>
      <c r="C19" s="13" t="s">
        <v>176</v>
      </c>
      <c r="D19" s="15" t="s">
        <v>13</v>
      </c>
    </row>
    <row r="20" spans="1:4" x14ac:dyDescent="0.2">
      <c r="A20" s="13">
        <v>17</v>
      </c>
      <c r="B20" s="7" t="s">
        <v>150</v>
      </c>
      <c r="C20" s="13" t="s">
        <v>178</v>
      </c>
      <c r="D20" s="15" t="s">
        <v>13</v>
      </c>
    </row>
    <row r="21" spans="1:4" x14ac:dyDescent="0.2">
      <c r="A21" s="13">
        <v>18</v>
      </c>
      <c r="B21" s="7" t="s">
        <v>4</v>
      </c>
      <c r="C21" s="13" t="s">
        <v>179</v>
      </c>
      <c r="D21" s="15" t="s">
        <v>13</v>
      </c>
    </row>
    <row r="22" spans="1:4" x14ac:dyDescent="0.2">
      <c r="A22" s="13">
        <v>19</v>
      </c>
      <c r="B22" s="7" t="s">
        <v>180</v>
      </c>
      <c r="C22" s="13" t="s">
        <v>181</v>
      </c>
      <c r="D22" s="15" t="s">
        <v>13</v>
      </c>
    </row>
    <row r="23" spans="1:4" x14ac:dyDescent="0.2">
      <c r="A23" s="13">
        <v>20</v>
      </c>
      <c r="B23" s="7" t="s">
        <v>142</v>
      </c>
      <c r="C23" s="13" t="s">
        <v>182</v>
      </c>
      <c r="D23" s="15" t="s">
        <v>13</v>
      </c>
    </row>
    <row r="24" spans="1:4" x14ac:dyDescent="0.2">
      <c r="A24" s="13">
        <v>21</v>
      </c>
      <c r="B24" s="7" t="s">
        <v>20</v>
      </c>
      <c r="C24" s="13" t="s">
        <v>183</v>
      </c>
      <c r="D24" s="15" t="s">
        <v>13</v>
      </c>
    </row>
    <row r="25" spans="1:4" x14ac:dyDescent="0.2">
      <c r="A25" s="13">
        <v>21</v>
      </c>
      <c r="B25" s="7" t="s">
        <v>74</v>
      </c>
      <c r="C25" s="13" t="s">
        <v>183</v>
      </c>
      <c r="D25" s="15" t="s">
        <v>13</v>
      </c>
    </row>
    <row r="26" spans="1:4" x14ac:dyDescent="0.2">
      <c r="A26" s="21">
        <v>22</v>
      </c>
      <c r="B26" s="9" t="s">
        <v>112</v>
      </c>
      <c r="C26" s="21" t="s">
        <v>125</v>
      </c>
      <c r="D26" s="22" t="s">
        <v>26</v>
      </c>
    </row>
    <row r="27" spans="1:4" ht="25.5" x14ac:dyDescent="0.2">
      <c r="A27" s="21">
        <v>22</v>
      </c>
      <c r="B27" s="9" t="s">
        <v>184</v>
      </c>
      <c r="C27" s="21" t="s">
        <v>125</v>
      </c>
      <c r="D27" s="22" t="s">
        <v>26</v>
      </c>
    </row>
    <row r="28" spans="1:4" x14ac:dyDescent="0.2">
      <c r="A28" s="21">
        <v>22</v>
      </c>
      <c r="B28" s="9" t="s">
        <v>185</v>
      </c>
      <c r="C28" s="21" t="s">
        <v>125</v>
      </c>
      <c r="D28" s="22" t="s">
        <v>26</v>
      </c>
    </row>
    <row r="29" spans="1:4" x14ac:dyDescent="0.2">
      <c r="A29" s="21">
        <v>23</v>
      </c>
      <c r="B29" s="9" t="s">
        <v>18</v>
      </c>
      <c r="C29" s="21" t="s">
        <v>129</v>
      </c>
      <c r="D29" s="22" t="s">
        <v>26</v>
      </c>
    </row>
    <row r="30" spans="1:4" x14ac:dyDescent="0.2">
      <c r="A30" s="21">
        <v>23</v>
      </c>
      <c r="B30" s="9" t="s">
        <v>23</v>
      </c>
      <c r="C30" s="21" t="s">
        <v>129</v>
      </c>
      <c r="D30" s="22" t="s">
        <v>26</v>
      </c>
    </row>
    <row r="31" spans="1:4" x14ac:dyDescent="0.2">
      <c r="A31" s="21">
        <v>24</v>
      </c>
      <c r="B31" s="9" t="s">
        <v>186</v>
      </c>
      <c r="C31" s="21" t="s">
        <v>76</v>
      </c>
      <c r="D31" s="22" t="s">
        <v>26</v>
      </c>
    </row>
    <row r="32" spans="1:4" x14ac:dyDescent="0.2">
      <c r="A32" s="21">
        <v>24</v>
      </c>
      <c r="B32" s="9" t="s">
        <v>139</v>
      </c>
      <c r="C32" s="21" t="s">
        <v>76</v>
      </c>
      <c r="D32" s="22" t="s">
        <v>26</v>
      </c>
    </row>
    <row r="33" spans="1:4" x14ac:dyDescent="0.2">
      <c r="A33" s="21">
        <v>25</v>
      </c>
      <c r="B33" s="9" t="s">
        <v>122</v>
      </c>
      <c r="C33" s="21" t="s">
        <v>187</v>
      </c>
      <c r="D33" s="22" t="s">
        <v>26</v>
      </c>
    </row>
    <row r="34" spans="1:4" x14ac:dyDescent="0.2">
      <c r="A34" s="21">
        <v>26</v>
      </c>
      <c r="B34" s="9" t="s">
        <v>3</v>
      </c>
      <c r="C34" s="21" t="s">
        <v>188</v>
      </c>
      <c r="D34" s="22" t="s">
        <v>26</v>
      </c>
    </row>
    <row r="35" spans="1:4" x14ac:dyDescent="0.2">
      <c r="A35" s="21">
        <v>26</v>
      </c>
      <c r="B35" s="9" t="s">
        <v>63</v>
      </c>
      <c r="C35" s="21" t="s">
        <v>188</v>
      </c>
      <c r="D35" s="22" t="s">
        <v>26</v>
      </c>
    </row>
    <row r="36" spans="1:4" x14ac:dyDescent="0.2">
      <c r="A36" s="21">
        <v>26</v>
      </c>
      <c r="B36" s="9" t="s">
        <v>15</v>
      </c>
      <c r="C36" s="21" t="s">
        <v>188</v>
      </c>
      <c r="D36" s="22" t="s">
        <v>26</v>
      </c>
    </row>
    <row r="37" spans="1:4" x14ac:dyDescent="0.2">
      <c r="A37" s="21">
        <v>27</v>
      </c>
      <c r="B37" s="9" t="s">
        <v>189</v>
      </c>
      <c r="C37" s="21" t="s">
        <v>190</v>
      </c>
      <c r="D37" s="22" t="s">
        <v>26</v>
      </c>
    </row>
    <row r="38" spans="1:4" x14ac:dyDescent="0.2">
      <c r="A38" s="21">
        <v>28</v>
      </c>
      <c r="B38" s="9" t="s">
        <v>8</v>
      </c>
      <c r="C38" s="21" t="s">
        <v>191</v>
      </c>
      <c r="D38" s="22" t="s">
        <v>26</v>
      </c>
    </row>
    <row r="39" spans="1:4" x14ac:dyDescent="0.2">
      <c r="A39" s="21">
        <v>28</v>
      </c>
      <c r="B39" s="9" t="s">
        <v>192</v>
      </c>
      <c r="C39" s="21" t="s">
        <v>191</v>
      </c>
      <c r="D39" s="22" t="s">
        <v>26</v>
      </c>
    </row>
    <row r="40" spans="1:4" x14ac:dyDescent="0.2">
      <c r="A40" s="21">
        <v>29</v>
      </c>
      <c r="B40" s="9" t="s">
        <v>10</v>
      </c>
      <c r="C40" s="21" t="s">
        <v>193</v>
      </c>
      <c r="D40" s="22" t="s">
        <v>26</v>
      </c>
    </row>
    <row r="41" spans="1:4" x14ac:dyDescent="0.2">
      <c r="A41" s="21">
        <v>30</v>
      </c>
      <c r="B41" s="9" t="s">
        <v>98</v>
      </c>
      <c r="C41" s="21" t="s">
        <v>194</v>
      </c>
      <c r="D41" s="22" t="s">
        <v>26</v>
      </c>
    </row>
    <row r="42" spans="1:4" x14ac:dyDescent="0.2">
      <c r="A42" s="21">
        <v>31</v>
      </c>
      <c r="B42" s="9" t="s">
        <v>66</v>
      </c>
      <c r="C42" s="21" t="s">
        <v>195</v>
      </c>
      <c r="D42" s="22" t="s">
        <v>26</v>
      </c>
    </row>
    <row r="43" spans="1:4" x14ac:dyDescent="0.2">
      <c r="A43" s="21">
        <v>32</v>
      </c>
      <c r="B43" s="9" t="s">
        <v>70</v>
      </c>
      <c r="C43" s="21" t="s">
        <v>196</v>
      </c>
      <c r="D43" s="22" t="s">
        <v>26</v>
      </c>
    </row>
    <row r="44" spans="1:4" x14ac:dyDescent="0.2">
      <c r="A44" s="21">
        <v>32</v>
      </c>
      <c r="B44" s="9" t="s">
        <v>6</v>
      </c>
      <c r="C44" s="21" t="s">
        <v>196</v>
      </c>
      <c r="D44" s="22" t="s">
        <v>26</v>
      </c>
    </row>
    <row r="45" spans="1:4" x14ac:dyDescent="0.2">
      <c r="A45" s="21">
        <v>32</v>
      </c>
      <c r="B45" s="9" t="s">
        <v>92</v>
      </c>
      <c r="C45" s="21" t="s">
        <v>196</v>
      </c>
      <c r="D45" s="22" t="s">
        <v>26</v>
      </c>
    </row>
    <row r="46" spans="1:4" x14ac:dyDescent="0.2">
      <c r="A46" s="21">
        <v>32</v>
      </c>
      <c r="B46" s="9" t="s">
        <v>36</v>
      </c>
      <c r="C46" s="21" t="s">
        <v>196</v>
      </c>
      <c r="D46" s="22" t="s">
        <v>26</v>
      </c>
    </row>
    <row r="47" spans="1:4" x14ac:dyDescent="0.2">
      <c r="A47" s="19">
        <v>33</v>
      </c>
      <c r="B47" s="2" t="s">
        <v>60</v>
      </c>
      <c r="C47" s="19" t="s">
        <v>197</v>
      </c>
      <c r="D47" s="20" t="s">
        <v>39</v>
      </c>
    </row>
    <row r="48" spans="1:4" x14ac:dyDescent="0.2">
      <c r="A48" s="19">
        <v>33</v>
      </c>
      <c r="B48" s="2" t="s">
        <v>198</v>
      </c>
      <c r="C48" s="19" t="s">
        <v>197</v>
      </c>
      <c r="D48" s="20" t="s">
        <v>39</v>
      </c>
    </row>
    <row r="49" spans="1:4" x14ac:dyDescent="0.2">
      <c r="A49" s="19">
        <v>34</v>
      </c>
      <c r="B49" s="2" t="s">
        <v>199</v>
      </c>
      <c r="C49" s="19" t="s">
        <v>136</v>
      </c>
      <c r="D49" s="20" t="s">
        <v>39</v>
      </c>
    </row>
    <row r="50" spans="1:4" x14ac:dyDescent="0.2">
      <c r="A50" s="19">
        <v>34</v>
      </c>
      <c r="B50" s="2" t="s">
        <v>200</v>
      </c>
      <c r="C50" s="19" t="s">
        <v>136</v>
      </c>
      <c r="D50" s="20" t="s">
        <v>39</v>
      </c>
    </row>
    <row r="51" spans="1:4" x14ac:dyDescent="0.2">
      <c r="A51" s="19">
        <v>35</v>
      </c>
      <c r="B51" s="2" t="s">
        <v>138</v>
      </c>
      <c r="C51" s="19" t="s">
        <v>87</v>
      </c>
      <c r="D51" s="20" t="s">
        <v>39</v>
      </c>
    </row>
    <row r="52" spans="1:4" ht="25.5" x14ac:dyDescent="0.2">
      <c r="A52" s="19">
        <v>35</v>
      </c>
      <c r="B52" s="2" t="s">
        <v>14</v>
      </c>
      <c r="C52" s="19" t="s">
        <v>87</v>
      </c>
      <c r="D52" s="20" t="s">
        <v>39</v>
      </c>
    </row>
    <row r="53" spans="1:4" x14ac:dyDescent="0.2">
      <c r="A53" s="19">
        <v>35</v>
      </c>
      <c r="B53" s="2" t="s">
        <v>201</v>
      </c>
      <c r="C53" s="19" t="s">
        <v>87</v>
      </c>
      <c r="D53" s="20" t="s">
        <v>39</v>
      </c>
    </row>
    <row r="54" spans="1:4" ht="25.5" x14ac:dyDescent="0.2">
      <c r="A54" s="19">
        <v>35</v>
      </c>
      <c r="B54" s="2" t="s">
        <v>202</v>
      </c>
      <c r="C54" s="19" t="s">
        <v>87</v>
      </c>
      <c r="D54" s="20" t="s">
        <v>39</v>
      </c>
    </row>
    <row r="55" spans="1:4" x14ac:dyDescent="0.2">
      <c r="A55" s="19">
        <v>36</v>
      </c>
      <c r="B55" s="2" t="s">
        <v>203</v>
      </c>
      <c r="C55" s="19" t="s">
        <v>204</v>
      </c>
      <c r="D55" s="20" t="s">
        <v>39</v>
      </c>
    </row>
    <row r="56" spans="1:4" x14ac:dyDescent="0.2">
      <c r="A56" s="19">
        <v>36</v>
      </c>
      <c r="B56" s="2" t="s">
        <v>205</v>
      </c>
      <c r="C56" s="19" t="s">
        <v>204</v>
      </c>
      <c r="D56" s="20" t="s">
        <v>39</v>
      </c>
    </row>
    <row r="57" spans="1:4" x14ac:dyDescent="0.2">
      <c r="A57" s="19">
        <v>37</v>
      </c>
      <c r="B57" s="2" t="s">
        <v>147</v>
      </c>
      <c r="C57" s="19" t="s">
        <v>206</v>
      </c>
      <c r="D57" s="20" t="s">
        <v>39</v>
      </c>
    </row>
    <row r="58" spans="1:4" x14ac:dyDescent="0.2">
      <c r="A58" s="19">
        <v>37</v>
      </c>
      <c r="B58" s="2" t="s">
        <v>207</v>
      </c>
      <c r="C58" s="19" t="s">
        <v>206</v>
      </c>
      <c r="D58" s="20" t="s">
        <v>39</v>
      </c>
    </row>
    <row r="59" spans="1:4" x14ac:dyDescent="0.2">
      <c r="A59" s="19">
        <v>38</v>
      </c>
      <c r="B59" s="2" t="s">
        <v>208</v>
      </c>
      <c r="C59" s="19" t="s">
        <v>209</v>
      </c>
      <c r="D59" s="20" t="s">
        <v>39</v>
      </c>
    </row>
    <row r="60" spans="1:4" x14ac:dyDescent="0.2">
      <c r="A60" s="19">
        <v>39</v>
      </c>
      <c r="B60" s="2" t="s">
        <v>210</v>
      </c>
      <c r="C60" s="19" t="s">
        <v>94</v>
      </c>
      <c r="D60" s="20" t="s">
        <v>39</v>
      </c>
    </row>
    <row r="61" spans="1:4" x14ac:dyDescent="0.2">
      <c r="A61" s="19">
        <v>40</v>
      </c>
      <c r="B61" s="2" t="s">
        <v>211</v>
      </c>
      <c r="C61" s="19" t="s">
        <v>151</v>
      </c>
      <c r="D61" s="20" t="s">
        <v>39</v>
      </c>
    </row>
    <row r="62" spans="1:4" ht="25.5" x14ac:dyDescent="0.2">
      <c r="A62" s="19">
        <v>40</v>
      </c>
      <c r="B62" s="2" t="s">
        <v>212</v>
      </c>
      <c r="C62" s="19" t="s">
        <v>151</v>
      </c>
      <c r="D62" s="20" t="s">
        <v>39</v>
      </c>
    </row>
    <row r="63" spans="1:4" x14ac:dyDescent="0.2">
      <c r="A63" s="19">
        <v>41</v>
      </c>
      <c r="B63" s="2" t="s">
        <v>105</v>
      </c>
      <c r="C63" s="19" t="s">
        <v>213</v>
      </c>
      <c r="D63" s="20" t="s">
        <v>39</v>
      </c>
    </row>
    <row r="64" spans="1:4" x14ac:dyDescent="0.2">
      <c r="A64" s="19">
        <v>41</v>
      </c>
      <c r="B64" s="2" t="s">
        <v>214</v>
      </c>
      <c r="C64" s="19" t="s">
        <v>213</v>
      </c>
      <c r="D64" s="20" t="s">
        <v>39</v>
      </c>
    </row>
    <row r="65" spans="1:4" x14ac:dyDescent="0.2">
      <c r="A65" s="19">
        <v>42</v>
      </c>
      <c r="B65" s="2" t="s">
        <v>215</v>
      </c>
      <c r="C65" s="19" t="s">
        <v>216</v>
      </c>
      <c r="D65" s="20" t="s">
        <v>39</v>
      </c>
    </row>
    <row r="66" spans="1:4" ht="25.5" x14ac:dyDescent="0.2">
      <c r="A66" s="19">
        <v>42</v>
      </c>
      <c r="B66" s="2" t="s">
        <v>217</v>
      </c>
      <c r="C66" s="19" t="s">
        <v>216</v>
      </c>
      <c r="D66" s="20" t="s">
        <v>39</v>
      </c>
    </row>
    <row r="67" spans="1:4" x14ac:dyDescent="0.2">
      <c r="A67" s="19">
        <v>42</v>
      </c>
      <c r="B67" s="2" t="s">
        <v>218</v>
      </c>
      <c r="C67" s="19" t="s">
        <v>216</v>
      </c>
      <c r="D67" s="20" t="s">
        <v>39</v>
      </c>
    </row>
    <row r="68" spans="1:4" x14ac:dyDescent="0.2">
      <c r="A68" s="19">
        <v>43</v>
      </c>
      <c r="B68" s="2" t="s">
        <v>219</v>
      </c>
      <c r="C68" s="19" t="s">
        <v>220</v>
      </c>
      <c r="D68" s="20" t="s">
        <v>39</v>
      </c>
    </row>
    <row r="69" spans="1:4" x14ac:dyDescent="0.2">
      <c r="A69" s="19">
        <v>43</v>
      </c>
      <c r="B69" s="2" t="s">
        <v>221</v>
      </c>
      <c r="C69" s="19" t="s">
        <v>220</v>
      </c>
      <c r="D69" s="20" t="s">
        <v>39</v>
      </c>
    </row>
    <row r="70" spans="1:4" ht="25.5" x14ac:dyDescent="0.2">
      <c r="A70" s="19">
        <v>43</v>
      </c>
      <c r="B70" s="2" t="s">
        <v>222</v>
      </c>
      <c r="C70" s="19" t="s">
        <v>220</v>
      </c>
      <c r="D70" s="20" t="s">
        <v>39</v>
      </c>
    </row>
    <row r="71" spans="1:4" x14ac:dyDescent="0.2">
      <c r="A71" s="19">
        <v>43</v>
      </c>
      <c r="B71" s="2" t="s">
        <v>223</v>
      </c>
      <c r="C71" s="19" t="s">
        <v>220</v>
      </c>
      <c r="D71" s="20" t="s">
        <v>39</v>
      </c>
    </row>
    <row r="72" spans="1:4" x14ac:dyDescent="0.2">
      <c r="A72" s="19">
        <v>43</v>
      </c>
      <c r="B72" s="2" t="s">
        <v>224</v>
      </c>
      <c r="C72" s="19" t="s">
        <v>220</v>
      </c>
      <c r="D72" s="20" t="s">
        <v>39</v>
      </c>
    </row>
    <row r="73" spans="1:4" x14ac:dyDescent="0.2">
      <c r="A73" s="19">
        <v>43</v>
      </c>
      <c r="B73" s="2" t="s">
        <v>225</v>
      </c>
      <c r="C73" s="19" t="s">
        <v>220</v>
      </c>
      <c r="D73" s="20" t="s">
        <v>39</v>
      </c>
    </row>
    <row r="74" spans="1:4" ht="25.5" x14ac:dyDescent="0.2">
      <c r="A74" s="19">
        <v>43</v>
      </c>
      <c r="B74" s="2" t="s">
        <v>226</v>
      </c>
      <c r="C74" s="19" t="s">
        <v>220</v>
      </c>
      <c r="D74" s="20" t="s">
        <v>39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workbookViewId="0">
      <selection activeCell="D10" sqref="D10"/>
    </sheetView>
  </sheetViews>
  <sheetFormatPr baseColWidth="10" defaultColWidth="32.85546875" defaultRowHeight="12.75" x14ac:dyDescent="0.2"/>
  <cols>
    <col min="1" max="1" width="5.140625" style="11" customWidth="1"/>
    <col min="2" max="2" width="43.7109375" style="11" customWidth="1"/>
    <col min="3" max="3" width="7.85546875" style="11" customWidth="1"/>
    <col min="4" max="4" width="6.85546875" style="11" customWidth="1"/>
    <col min="5" max="16384" width="32.85546875" style="11"/>
  </cols>
  <sheetData>
    <row r="1" spans="1:4" x14ac:dyDescent="0.2">
      <c r="A1" s="57" t="s">
        <v>760</v>
      </c>
      <c r="B1" s="57"/>
      <c r="C1" s="57"/>
      <c r="D1" s="57"/>
    </row>
    <row r="2" spans="1:4" x14ac:dyDescent="0.2">
      <c r="A2" s="16">
        <v>1</v>
      </c>
      <c r="B2" s="16" t="s">
        <v>16</v>
      </c>
      <c r="C2" s="17">
        <v>5417</v>
      </c>
      <c r="D2" s="18" t="s">
        <v>1</v>
      </c>
    </row>
    <row r="3" spans="1:4" x14ac:dyDescent="0.2">
      <c r="A3" s="16">
        <v>2</v>
      </c>
      <c r="B3" s="16" t="s">
        <v>49</v>
      </c>
      <c r="C3" s="17">
        <v>4024</v>
      </c>
      <c r="D3" s="18" t="s">
        <v>1</v>
      </c>
    </row>
    <row r="4" spans="1:4" x14ac:dyDescent="0.2">
      <c r="A4" s="16">
        <v>3</v>
      </c>
      <c r="B4" s="16" t="s">
        <v>22</v>
      </c>
      <c r="C4" s="17">
        <v>3658</v>
      </c>
      <c r="D4" s="18" t="s">
        <v>1</v>
      </c>
    </row>
    <row r="5" spans="1:4" x14ac:dyDescent="0.2">
      <c r="A5" s="16">
        <v>4</v>
      </c>
      <c r="B5" s="16" t="s">
        <v>2</v>
      </c>
      <c r="C5" s="17">
        <v>3462</v>
      </c>
      <c r="D5" s="18" t="s">
        <v>1</v>
      </c>
    </row>
    <row r="6" spans="1:4" x14ac:dyDescent="0.2">
      <c r="A6" s="16">
        <v>5</v>
      </c>
      <c r="B6" s="16" t="s">
        <v>10</v>
      </c>
      <c r="C6" s="17">
        <v>2879</v>
      </c>
      <c r="D6" s="18" t="s">
        <v>1</v>
      </c>
    </row>
    <row r="7" spans="1:4" x14ac:dyDescent="0.2">
      <c r="A7" s="16">
        <v>6</v>
      </c>
      <c r="B7" s="16" t="s">
        <v>82</v>
      </c>
      <c r="C7" s="17">
        <v>2546</v>
      </c>
      <c r="D7" s="18" t="s">
        <v>1</v>
      </c>
    </row>
    <row r="8" spans="1:4" x14ac:dyDescent="0.2">
      <c r="A8" s="16">
        <v>7</v>
      </c>
      <c r="B8" s="16" t="s">
        <v>3</v>
      </c>
      <c r="C8" s="17">
        <v>2136</v>
      </c>
      <c r="D8" s="18" t="s">
        <v>1</v>
      </c>
    </row>
    <row r="9" spans="1:4" x14ac:dyDescent="0.2">
      <c r="A9" s="16">
        <v>8</v>
      </c>
      <c r="B9" s="16" t="s">
        <v>126</v>
      </c>
      <c r="C9" s="17">
        <v>1906</v>
      </c>
      <c r="D9" s="18" t="s">
        <v>1</v>
      </c>
    </row>
    <row r="10" spans="1:4" x14ac:dyDescent="0.2">
      <c r="A10" s="16">
        <v>9</v>
      </c>
      <c r="B10" s="16" t="s">
        <v>68</v>
      </c>
      <c r="C10" s="17">
        <v>1767</v>
      </c>
      <c r="D10" s="18" t="s">
        <v>1</v>
      </c>
    </row>
    <row r="11" spans="1:4" x14ac:dyDescent="0.2">
      <c r="A11" s="16">
        <v>10</v>
      </c>
      <c r="B11" s="16" t="s">
        <v>53</v>
      </c>
      <c r="C11" s="17">
        <v>1748</v>
      </c>
      <c r="D11" s="18" t="s">
        <v>1</v>
      </c>
    </row>
    <row r="12" spans="1:4" x14ac:dyDescent="0.2">
      <c r="A12" s="16">
        <v>11</v>
      </c>
      <c r="B12" s="16" t="s">
        <v>7</v>
      </c>
      <c r="C12" s="17">
        <v>1722</v>
      </c>
      <c r="D12" s="18" t="s">
        <v>1</v>
      </c>
    </row>
    <row r="13" spans="1:4" x14ac:dyDescent="0.2">
      <c r="A13" s="16">
        <v>12</v>
      </c>
      <c r="B13" s="16" t="s">
        <v>138</v>
      </c>
      <c r="C13" s="17">
        <v>1448</v>
      </c>
      <c r="D13" s="18" t="s">
        <v>1</v>
      </c>
    </row>
    <row r="14" spans="1:4" x14ac:dyDescent="0.2">
      <c r="A14" s="16">
        <v>13</v>
      </c>
      <c r="B14" s="16" t="s">
        <v>112</v>
      </c>
      <c r="C14" s="17">
        <v>1166</v>
      </c>
      <c r="D14" s="18" t="s">
        <v>1</v>
      </c>
    </row>
    <row r="15" spans="1:4" x14ac:dyDescent="0.2">
      <c r="A15" s="16">
        <v>14</v>
      </c>
      <c r="B15" s="16" t="s">
        <v>86</v>
      </c>
      <c r="C15" s="17">
        <v>1021</v>
      </c>
      <c r="D15" s="18" t="s">
        <v>1</v>
      </c>
    </row>
    <row r="16" spans="1:4" x14ac:dyDescent="0.2">
      <c r="A16" s="16">
        <v>15</v>
      </c>
      <c r="B16" s="16" t="s">
        <v>20</v>
      </c>
      <c r="C16" s="17">
        <v>1011</v>
      </c>
      <c r="D16" s="18" t="s">
        <v>1</v>
      </c>
    </row>
    <row r="17" spans="1:4" x14ac:dyDescent="0.2">
      <c r="A17" s="16">
        <v>16</v>
      </c>
      <c r="B17" s="16" t="s">
        <v>122</v>
      </c>
      <c r="C17" s="16" t="s">
        <v>227</v>
      </c>
      <c r="D17" s="18" t="s">
        <v>1</v>
      </c>
    </row>
    <row r="18" spans="1:4" x14ac:dyDescent="0.2">
      <c r="A18" s="16">
        <v>17</v>
      </c>
      <c r="B18" s="16" t="s">
        <v>12</v>
      </c>
      <c r="C18" s="16" t="s">
        <v>228</v>
      </c>
      <c r="D18" s="18" t="s">
        <v>1</v>
      </c>
    </row>
    <row r="19" spans="1:4" x14ac:dyDescent="0.2">
      <c r="A19" s="16">
        <v>18</v>
      </c>
      <c r="B19" s="16" t="s">
        <v>229</v>
      </c>
      <c r="C19" s="16" t="s">
        <v>230</v>
      </c>
      <c r="D19" s="18" t="s">
        <v>1</v>
      </c>
    </row>
    <row r="20" spans="1:4" x14ac:dyDescent="0.2">
      <c r="A20" s="16">
        <v>19</v>
      </c>
      <c r="B20" s="16" t="s">
        <v>19</v>
      </c>
      <c r="C20" s="16" t="s">
        <v>231</v>
      </c>
      <c r="D20" s="18" t="s">
        <v>1</v>
      </c>
    </row>
    <row r="21" spans="1:4" x14ac:dyDescent="0.2">
      <c r="A21" s="16">
        <v>20</v>
      </c>
      <c r="B21" s="16" t="s">
        <v>80</v>
      </c>
      <c r="C21" s="16" t="s">
        <v>232</v>
      </c>
      <c r="D21" s="18" t="s">
        <v>1</v>
      </c>
    </row>
    <row r="22" spans="1:4" x14ac:dyDescent="0.2">
      <c r="A22" s="16">
        <v>21</v>
      </c>
      <c r="B22" s="16" t="s">
        <v>5</v>
      </c>
      <c r="C22" s="16" t="s">
        <v>233</v>
      </c>
      <c r="D22" s="18" t="s">
        <v>1</v>
      </c>
    </row>
    <row r="23" spans="1:4" x14ac:dyDescent="0.2">
      <c r="A23" s="16">
        <v>22</v>
      </c>
      <c r="B23" s="16" t="s">
        <v>18</v>
      </c>
      <c r="C23" s="16" t="s">
        <v>234</v>
      </c>
      <c r="D23" s="18" t="s">
        <v>1</v>
      </c>
    </row>
    <row r="24" spans="1:4" x14ac:dyDescent="0.2">
      <c r="A24" s="16">
        <v>23</v>
      </c>
      <c r="B24" s="16" t="s">
        <v>78</v>
      </c>
      <c r="C24" s="16" t="s">
        <v>235</v>
      </c>
      <c r="D24" s="18" t="s">
        <v>1</v>
      </c>
    </row>
    <row r="25" spans="1:4" x14ac:dyDescent="0.2">
      <c r="A25" s="13">
        <v>24</v>
      </c>
      <c r="B25" s="13" t="s">
        <v>21</v>
      </c>
      <c r="C25" s="13" t="s">
        <v>236</v>
      </c>
      <c r="D25" s="15" t="s">
        <v>13</v>
      </c>
    </row>
    <row r="26" spans="1:4" x14ac:dyDescent="0.2">
      <c r="A26" s="13">
        <v>25</v>
      </c>
      <c r="B26" s="13" t="s">
        <v>57</v>
      </c>
      <c r="C26" s="13" t="s">
        <v>237</v>
      </c>
      <c r="D26" s="15" t="s">
        <v>13</v>
      </c>
    </row>
    <row r="27" spans="1:4" x14ac:dyDescent="0.2">
      <c r="A27" s="13">
        <v>26</v>
      </c>
      <c r="B27" s="13" t="s">
        <v>75</v>
      </c>
      <c r="C27" s="13" t="s">
        <v>238</v>
      </c>
      <c r="D27" s="15" t="s">
        <v>13</v>
      </c>
    </row>
    <row r="28" spans="1:4" x14ac:dyDescent="0.2">
      <c r="A28" s="13">
        <v>27</v>
      </c>
      <c r="B28" s="13" t="s">
        <v>131</v>
      </c>
      <c r="C28" s="13" t="s">
        <v>239</v>
      </c>
      <c r="D28" s="15" t="s">
        <v>13</v>
      </c>
    </row>
    <row r="29" spans="1:4" x14ac:dyDescent="0.2">
      <c r="A29" s="13">
        <v>28</v>
      </c>
      <c r="B29" s="13" t="s">
        <v>23</v>
      </c>
      <c r="C29" s="13" t="s">
        <v>240</v>
      </c>
      <c r="D29" s="15" t="s">
        <v>13</v>
      </c>
    </row>
    <row r="30" spans="1:4" x14ac:dyDescent="0.2">
      <c r="A30" s="13">
        <v>29</v>
      </c>
      <c r="B30" s="13" t="s">
        <v>29</v>
      </c>
      <c r="C30" s="13" t="s">
        <v>241</v>
      </c>
      <c r="D30" s="15" t="s">
        <v>13</v>
      </c>
    </row>
    <row r="31" spans="1:4" x14ac:dyDescent="0.2">
      <c r="A31" s="13">
        <v>30</v>
      </c>
      <c r="B31" s="13" t="s">
        <v>4</v>
      </c>
      <c r="C31" s="13" t="s">
        <v>242</v>
      </c>
      <c r="D31" s="15" t="s">
        <v>13</v>
      </c>
    </row>
    <row r="32" spans="1:4" x14ac:dyDescent="0.2">
      <c r="A32" s="13">
        <v>31</v>
      </c>
      <c r="B32" s="13" t="s">
        <v>189</v>
      </c>
      <c r="C32" s="13" t="s">
        <v>243</v>
      </c>
      <c r="D32" s="15" t="s">
        <v>13</v>
      </c>
    </row>
    <row r="33" spans="1:4" x14ac:dyDescent="0.2">
      <c r="A33" s="13">
        <v>32</v>
      </c>
      <c r="B33" s="13" t="s">
        <v>144</v>
      </c>
      <c r="C33" s="13" t="s">
        <v>244</v>
      </c>
      <c r="D33" s="15" t="s">
        <v>13</v>
      </c>
    </row>
    <row r="34" spans="1:4" x14ac:dyDescent="0.2">
      <c r="A34" s="13">
        <v>33</v>
      </c>
      <c r="B34" s="13" t="s">
        <v>70</v>
      </c>
      <c r="C34" s="13" t="s">
        <v>170</v>
      </c>
      <c r="D34" s="15" t="s">
        <v>13</v>
      </c>
    </row>
    <row r="35" spans="1:4" x14ac:dyDescent="0.2">
      <c r="A35" s="13">
        <v>34</v>
      </c>
      <c r="B35" s="13" t="s">
        <v>177</v>
      </c>
      <c r="C35" s="13" t="s">
        <v>245</v>
      </c>
      <c r="D35" s="15" t="s">
        <v>13</v>
      </c>
    </row>
    <row r="36" spans="1:4" x14ac:dyDescent="0.2">
      <c r="A36" s="13">
        <v>35</v>
      </c>
      <c r="B36" s="13" t="s">
        <v>63</v>
      </c>
      <c r="C36" s="13" t="s">
        <v>246</v>
      </c>
      <c r="D36" s="15" t="s">
        <v>13</v>
      </c>
    </row>
    <row r="37" spans="1:4" x14ac:dyDescent="0.2">
      <c r="A37" s="13">
        <v>36</v>
      </c>
      <c r="B37" s="13" t="s">
        <v>14</v>
      </c>
      <c r="C37" s="13" t="s">
        <v>117</v>
      </c>
      <c r="D37" s="15" t="s">
        <v>13</v>
      </c>
    </row>
    <row r="38" spans="1:4" x14ac:dyDescent="0.2">
      <c r="A38" s="13">
        <v>37</v>
      </c>
      <c r="B38" s="13" t="s">
        <v>247</v>
      </c>
      <c r="C38" s="13" t="s">
        <v>248</v>
      </c>
      <c r="D38" s="15" t="s">
        <v>13</v>
      </c>
    </row>
    <row r="39" spans="1:4" x14ac:dyDescent="0.2">
      <c r="A39" s="13">
        <v>38</v>
      </c>
      <c r="B39" s="13" t="s">
        <v>65</v>
      </c>
      <c r="C39" s="13" t="s">
        <v>249</v>
      </c>
      <c r="D39" s="15" t="s">
        <v>13</v>
      </c>
    </row>
    <row r="40" spans="1:4" x14ac:dyDescent="0.2">
      <c r="A40" s="13">
        <v>39</v>
      </c>
      <c r="B40" s="13" t="s">
        <v>250</v>
      </c>
      <c r="C40" s="13" t="s">
        <v>251</v>
      </c>
      <c r="D40" s="15" t="s">
        <v>13</v>
      </c>
    </row>
    <row r="41" spans="1:4" x14ac:dyDescent="0.2">
      <c r="A41" s="13">
        <v>40</v>
      </c>
      <c r="B41" s="13" t="s">
        <v>167</v>
      </c>
      <c r="C41" s="13" t="s">
        <v>252</v>
      </c>
      <c r="D41" s="15" t="s">
        <v>13</v>
      </c>
    </row>
    <row r="42" spans="1:4" x14ac:dyDescent="0.2">
      <c r="A42" s="13">
        <v>40</v>
      </c>
      <c r="B42" s="13" t="s">
        <v>253</v>
      </c>
      <c r="C42" s="13" t="s">
        <v>252</v>
      </c>
      <c r="D42" s="15" t="s">
        <v>13</v>
      </c>
    </row>
    <row r="43" spans="1:4" x14ac:dyDescent="0.2">
      <c r="A43" s="13">
        <v>41</v>
      </c>
      <c r="B43" s="13" t="s">
        <v>6</v>
      </c>
      <c r="C43" s="13" t="s">
        <v>254</v>
      </c>
      <c r="D43" s="15" t="s">
        <v>13</v>
      </c>
    </row>
    <row r="44" spans="1:4" x14ac:dyDescent="0.2">
      <c r="A44" s="13">
        <v>42</v>
      </c>
      <c r="B44" s="13" t="s">
        <v>192</v>
      </c>
      <c r="C44" s="13" t="s">
        <v>255</v>
      </c>
      <c r="D44" s="15" t="s">
        <v>13</v>
      </c>
    </row>
    <row r="45" spans="1:4" x14ac:dyDescent="0.2">
      <c r="A45" s="13">
        <v>43</v>
      </c>
      <c r="B45" s="13" t="s">
        <v>256</v>
      </c>
      <c r="C45" s="13" t="s">
        <v>183</v>
      </c>
      <c r="D45" s="15" t="s">
        <v>13</v>
      </c>
    </row>
    <row r="46" spans="1:4" x14ac:dyDescent="0.2">
      <c r="A46" s="13">
        <v>44</v>
      </c>
      <c r="B46" s="13" t="s">
        <v>28</v>
      </c>
      <c r="C46" s="13" t="s">
        <v>124</v>
      </c>
      <c r="D46" s="15" t="s">
        <v>13</v>
      </c>
    </row>
    <row r="47" spans="1:4" x14ac:dyDescent="0.2">
      <c r="A47" s="13">
        <v>45</v>
      </c>
      <c r="B47" s="13" t="s">
        <v>72</v>
      </c>
      <c r="C47" s="13" t="s">
        <v>257</v>
      </c>
      <c r="D47" s="15" t="s">
        <v>13</v>
      </c>
    </row>
    <row r="48" spans="1:4" x14ac:dyDescent="0.2">
      <c r="A48" s="13">
        <v>45</v>
      </c>
      <c r="B48" s="13" t="s">
        <v>258</v>
      </c>
      <c r="C48" s="13" t="s">
        <v>257</v>
      </c>
      <c r="D48" s="15" t="s">
        <v>13</v>
      </c>
    </row>
    <row r="49" spans="1:4" x14ac:dyDescent="0.2">
      <c r="A49" s="13">
        <v>45</v>
      </c>
      <c r="B49" s="13" t="s">
        <v>259</v>
      </c>
      <c r="C49" s="13" t="s">
        <v>257</v>
      </c>
      <c r="D49" s="15" t="s">
        <v>13</v>
      </c>
    </row>
    <row r="50" spans="1:4" x14ac:dyDescent="0.2">
      <c r="A50" s="13">
        <v>46</v>
      </c>
      <c r="B50" s="13" t="s">
        <v>8</v>
      </c>
      <c r="C50" s="13" t="s">
        <v>260</v>
      </c>
      <c r="D50" s="15" t="s">
        <v>13</v>
      </c>
    </row>
    <row r="51" spans="1:4" x14ac:dyDescent="0.2">
      <c r="A51" s="13">
        <v>47</v>
      </c>
      <c r="B51" s="13" t="s">
        <v>186</v>
      </c>
      <c r="C51" s="13" t="s">
        <v>261</v>
      </c>
      <c r="D51" s="15" t="s">
        <v>13</v>
      </c>
    </row>
    <row r="52" spans="1:4" x14ac:dyDescent="0.2">
      <c r="A52" s="21">
        <v>48</v>
      </c>
      <c r="B52" s="21" t="s">
        <v>34</v>
      </c>
      <c r="C52" s="21" t="s">
        <v>262</v>
      </c>
      <c r="D52" s="22" t="s">
        <v>26</v>
      </c>
    </row>
    <row r="53" spans="1:4" x14ac:dyDescent="0.2">
      <c r="A53" s="21">
        <v>49</v>
      </c>
      <c r="B53" s="21" t="s">
        <v>180</v>
      </c>
      <c r="C53" s="21" t="s">
        <v>263</v>
      </c>
      <c r="D53" s="22" t="s">
        <v>26</v>
      </c>
    </row>
    <row r="54" spans="1:4" x14ac:dyDescent="0.2">
      <c r="A54" s="21">
        <v>50</v>
      </c>
      <c r="B54" s="21" t="s">
        <v>264</v>
      </c>
      <c r="C54" s="21" t="s">
        <v>265</v>
      </c>
      <c r="D54" s="22" t="s">
        <v>26</v>
      </c>
    </row>
    <row r="55" spans="1:4" x14ac:dyDescent="0.2">
      <c r="A55" s="21">
        <v>51</v>
      </c>
      <c r="B55" s="21" t="s">
        <v>74</v>
      </c>
      <c r="C55" s="21" t="s">
        <v>266</v>
      </c>
      <c r="D55" s="22" t="s">
        <v>26</v>
      </c>
    </row>
    <row r="56" spans="1:4" x14ac:dyDescent="0.2">
      <c r="A56" s="21">
        <v>52</v>
      </c>
      <c r="B56" s="21" t="s">
        <v>152</v>
      </c>
      <c r="C56" s="21" t="s">
        <v>267</v>
      </c>
      <c r="D56" s="22" t="s">
        <v>26</v>
      </c>
    </row>
    <row r="57" spans="1:4" x14ac:dyDescent="0.2">
      <c r="A57" s="21">
        <v>53</v>
      </c>
      <c r="B57" s="21" t="s">
        <v>145</v>
      </c>
      <c r="C57" s="21" t="s">
        <v>268</v>
      </c>
      <c r="D57" s="22" t="s">
        <v>26</v>
      </c>
    </row>
    <row r="58" spans="1:4" x14ac:dyDescent="0.2">
      <c r="A58" s="21">
        <v>53</v>
      </c>
      <c r="B58" s="21" t="s">
        <v>84</v>
      </c>
      <c r="C58" s="21" t="s">
        <v>268</v>
      </c>
      <c r="D58" s="22" t="s">
        <v>26</v>
      </c>
    </row>
    <row r="59" spans="1:4" x14ac:dyDescent="0.2">
      <c r="A59" s="21">
        <v>54</v>
      </c>
      <c r="B59" s="21" t="s">
        <v>95</v>
      </c>
      <c r="C59" s="21" t="s">
        <v>269</v>
      </c>
      <c r="D59" s="22" t="s">
        <v>26</v>
      </c>
    </row>
    <row r="60" spans="1:4" x14ac:dyDescent="0.2">
      <c r="A60" s="21">
        <v>54</v>
      </c>
      <c r="B60" s="21" t="s">
        <v>102</v>
      </c>
      <c r="C60" s="21" t="s">
        <v>269</v>
      </c>
      <c r="D60" s="22" t="s">
        <v>26</v>
      </c>
    </row>
    <row r="61" spans="1:4" x14ac:dyDescent="0.2">
      <c r="A61" s="21">
        <v>55</v>
      </c>
      <c r="B61" s="21" t="s">
        <v>66</v>
      </c>
      <c r="C61" s="21" t="s">
        <v>270</v>
      </c>
      <c r="D61" s="22" t="s">
        <v>26</v>
      </c>
    </row>
    <row r="62" spans="1:4" x14ac:dyDescent="0.2">
      <c r="A62" s="21">
        <v>55</v>
      </c>
      <c r="B62" s="21" t="s">
        <v>271</v>
      </c>
      <c r="C62" s="21" t="s">
        <v>270</v>
      </c>
      <c r="D62" s="22" t="s">
        <v>26</v>
      </c>
    </row>
    <row r="63" spans="1:4" x14ac:dyDescent="0.2">
      <c r="A63" s="21">
        <v>56</v>
      </c>
      <c r="B63" s="21" t="s">
        <v>11</v>
      </c>
      <c r="C63" s="21" t="s">
        <v>132</v>
      </c>
      <c r="D63" s="22" t="s">
        <v>26</v>
      </c>
    </row>
    <row r="64" spans="1:4" x14ac:dyDescent="0.2">
      <c r="A64" s="21">
        <v>57</v>
      </c>
      <c r="B64" s="21" t="s">
        <v>272</v>
      </c>
      <c r="C64" s="21" t="s">
        <v>273</v>
      </c>
      <c r="D64" s="22" t="s">
        <v>26</v>
      </c>
    </row>
    <row r="65" spans="1:4" x14ac:dyDescent="0.2">
      <c r="A65" s="21">
        <v>58</v>
      </c>
      <c r="B65" s="21" t="s">
        <v>274</v>
      </c>
      <c r="C65" s="21" t="s">
        <v>196</v>
      </c>
      <c r="D65" s="22" t="s">
        <v>26</v>
      </c>
    </row>
    <row r="66" spans="1:4" x14ac:dyDescent="0.2">
      <c r="A66" s="21">
        <v>58</v>
      </c>
      <c r="B66" s="21" t="s">
        <v>146</v>
      </c>
      <c r="C66" s="21" t="s">
        <v>196</v>
      </c>
      <c r="D66" s="22" t="s">
        <v>26</v>
      </c>
    </row>
    <row r="67" spans="1:4" x14ac:dyDescent="0.2">
      <c r="A67" s="21">
        <v>59</v>
      </c>
      <c r="B67" s="21" t="s">
        <v>25</v>
      </c>
      <c r="C67" s="21" t="s">
        <v>275</v>
      </c>
      <c r="D67" s="22" t="s">
        <v>26</v>
      </c>
    </row>
    <row r="68" spans="1:4" x14ac:dyDescent="0.2">
      <c r="A68" s="21">
        <v>60</v>
      </c>
      <c r="B68" s="21" t="s">
        <v>276</v>
      </c>
      <c r="C68" s="21" t="s">
        <v>197</v>
      </c>
      <c r="D68" s="22" t="s">
        <v>26</v>
      </c>
    </row>
    <row r="69" spans="1:4" x14ac:dyDescent="0.2">
      <c r="A69" s="21">
        <v>60</v>
      </c>
      <c r="B69" s="21" t="s">
        <v>99</v>
      </c>
      <c r="C69" s="21" t="s">
        <v>197</v>
      </c>
      <c r="D69" s="22" t="s">
        <v>26</v>
      </c>
    </row>
    <row r="70" spans="1:4" x14ac:dyDescent="0.2">
      <c r="A70" s="21">
        <v>60</v>
      </c>
      <c r="B70" s="21" t="s">
        <v>277</v>
      </c>
      <c r="C70" s="21" t="s">
        <v>197</v>
      </c>
      <c r="D70" s="22" t="s">
        <v>26</v>
      </c>
    </row>
    <row r="71" spans="1:4" x14ac:dyDescent="0.2">
      <c r="A71" s="21">
        <v>61</v>
      </c>
      <c r="B71" s="21" t="s">
        <v>142</v>
      </c>
      <c r="C71" s="21" t="s">
        <v>85</v>
      </c>
      <c r="D71" s="22" t="s">
        <v>26</v>
      </c>
    </row>
    <row r="72" spans="1:4" x14ac:dyDescent="0.2">
      <c r="A72" s="21">
        <v>62</v>
      </c>
      <c r="B72" s="21" t="s">
        <v>41</v>
      </c>
      <c r="C72" s="21" t="s">
        <v>278</v>
      </c>
      <c r="D72" s="22" t="s">
        <v>26</v>
      </c>
    </row>
    <row r="73" spans="1:4" x14ac:dyDescent="0.2">
      <c r="A73" s="21">
        <v>63</v>
      </c>
      <c r="B73" s="21" t="s">
        <v>279</v>
      </c>
      <c r="C73" s="21" t="s">
        <v>136</v>
      </c>
      <c r="D73" s="22" t="s">
        <v>26</v>
      </c>
    </row>
    <row r="74" spans="1:4" x14ac:dyDescent="0.2">
      <c r="A74" s="21">
        <v>64</v>
      </c>
      <c r="B74" s="21" t="s">
        <v>280</v>
      </c>
      <c r="C74" s="21" t="s">
        <v>281</v>
      </c>
      <c r="D74" s="22" t="s">
        <v>26</v>
      </c>
    </row>
    <row r="75" spans="1:4" x14ac:dyDescent="0.2">
      <c r="A75" s="21">
        <v>64</v>
      </c>
      <c r="B75" s="21" t="s">
        <v>104</v>
      </c>
      <c r="C75" s="21" t="s">
        <v>281</v>
      </c>
      <c r="D75" s="22" t="s">
        <v>26</v>
      </c>
    </row>
    <row r="76" spans="1:4" x14ac:dyDescent="0.2">
      <c r="A76" s="21">
        <v>65</v>
      </c>
      <c r="B76" s="21" t="s">
        <v>282</v>
      </c>
      <c r="C76" s="21" t="s">
        <v>283</v>
      </c>
      <c r="D76" s="22" t="s">
        <v>26</v>
      </c>
    </row>
    <row r="77" spans="1:4" x14ac:dyDescent="0.2">
      <c r="A77" s="21">
        <v>66</v>
      </c>
      <c r="B77" s="21" t="s">
        <v>284</v>
      </c>
      <c r="C77" s="21" t="s">
        <v>285</v>
      </c>
      <c r="D77" s="22" t="s">
        <v>26</v>
      </c>
    </row>
    <row r="78" spans="1:4" x14ac:dyDescent="0.2">
      <c r="A78" s="21">
        <v>67</v>
      </c>
      <c r="B78" s="21" t="s">
        <v>286</v>
      </c>
      <c r="C78" s="21" t="s">
        <v>87</v>
      </c>
      <c r="D78" s="22" t="s">
        <v>26</v>
      </c>
    </row>
    <row r="79" spans="1:4" x14ac:dyDescent="0.2">
      <c r="A79" s="21">
        <v>68</v>
      </c>
      <c r="B79" s="21" t="s">
        <v>89</v>
      </c>
      <c r="C79" s="21" t="s">
        <v>90</v>
      </c>
      <c r="D79" s="22" t="s">
        <v>26</v>
      </c>
    </row>
    <row r="80" spans="1:4" x14ac:dyDescent="0.2">
      <c r="A80" s="21">
        <v>68</v>
      </c>
      <c r="B80" s="21" t="s">
        <v>88</v>
      </c>
      <c r="C80" s="21" t="s">
        <v>90</v>
      </c>
      <c r="D80" s="22" t="s">
        <v>26</v>
      </c>
    </row>
    <row r="81" spans="1:4" x14ac:dyDescent="0.2">
      <c r="A81" s="21">
        <v>69</v>
      </c>
      <c r="B81" s="21" t="s">
        <v>147</v>
      </c>
      <c r="C81" s="21" t="s">
        <v>141</v>
      </c>
      <c r="D81" s="22" t="s">
        <v>26</v>
      </c>
    </row>
    <row r="82" spans="1:4" x14ac:dyDescent="0.2">
      <c r="A82" s="21">
        <v>70</v>
      </c>
      <c r="B82" s="21" t="s">
        <v>287</v>
      </c>
      <c r="C82" s="21" t="s">
        <v>204</v>
      </c>
      <c r="D82" s="22" t="s">
        <v>26</v>
      </c>
    </row>
    <row r="83" spans="1:4" x14ac:dyDescent="0.2">
      <c r="A83" s="19">
        <v>71</v>
      </c>
      <c r="B83" s="19" t="s">
        <v>139</v>
      </c>
      <c r="C83" s="19" t="s">
        <v>288</v>
      </c>
      <c r="D83" s="20" t="s">
        <v>39</v>
      </c>
    </row>
    <row r="84" spans="1:4" x14ac:dyDescent="0.2">
      <c r="A84" s="19">
        <v>72</v>
      </c>
      <c r="B84" s="19" t="s">
        <v>201</v>
      </c>
      <c r="C84" s="19" t="s">
        <v>206</v>
      </c>
      <c r="D84" s="20" t="s">
        <v>39</v>
      </c>
    </row>
    <row r="85" spans="1:4" x14ac:dyDescent="0.2">
      <c r="A85" s="19">
        <v>72</v>
      </c>
      <c r="B85" s="19" t="s">
        <v>289</v>
      </c>
      <c r="C85" s="19" t="s">
        <v>206</v>
      </c>
      <c r="D85" s="20" t="s">
        <v>39</v>
      </c>
    </row>
    <row r="86" spans="1:4" x14ac:dyDescent="0.2">
      <c r="A86" s="19">
        <v>72</v>
      </c>
      <c r="B86" s="19" t="s">
        <v>290</v>
      </c>
      <c r="C86" s="19" t="s">
        <v>206</v>
      </c>
      <c r="D86" s="20" t="s">
        <v>39</v>
      </c>
    </row>
    <row r="87" spans="1:4" x14ac:dyDescent="0.2">
      <c r="A87" s="19">
        <v>73</v>
      </c>
      <c r="B87" s="19" t="s">
        <v>291</v>
      </c>
      <c r="C87" s="19" t="s">
        <v>143</v>
      </c>
      <c r="D87" s="20" t="s">
        <v>39</v>
      </c>
    </row>
    <row r="88" spans="1:4" x14ac:dyDescent="0.2">
      <c r="A88" s="19">
        <v>74</v>
      </c>
      <c r="B88" s="19" t="s">
        <v>292</v>
      </c>
      <c r="C88" s="19" t="s">
        <v>91</v>
      </c>
      <c r="D88" s="20" t="s">
        <v>39</v>
      </c>
    </row>
    <row r="89" spans="1:4" x14ac:dyDescent="0.2">
      <c r="A89" s="19">
        <v>75</v>
      </c>
      <c r="B89" s="19" t="s">
        <v>140</v>
      </c>
      <c r="C89" s="19" t="s">
        <v>293</v>
      </c>
      <c r="D89" s="20" t="s">
        <v>39</v>
      </c>
    </row>
    <row r="90" spans="1:4" x14ac:dyDescent="0.2">
      <c r="A90" s="19">
        <v>75</v>
      </c>
      <c r="B90" s="19" t="s">
        <v>294</v>
      </c>
      <c r="C90" s="19" t="s">
        <v>293</v>
      </c>
      <c r="D90" s="20" t="s">
        <v>39</v>
      </c>
    </row>
    <row r="91" spans="1:4" x14ac:dyDescent="0.2">
      <c r="A91" s="19">
        <v>76</v>
      </c>
      <c r="B91" s="19" t="s">
        <v>92</v>
      </c>
      <c r="C91" s="19" t="s">
        <v>209</v>
      </c>
      <c r="D91" s="20" t="s">
        <v>39</v>
      </c>
    </row>
    <row r="92" spans="1:4" x14ac:dyDescent="0.2">
      <c r="A92" s="19">
        <v>77</v>
      </c>
      <c r="B92" s="19" t="s">
        <v>9</v>
      </c>
      <c r="C92" s="19" t="s">
        <v>94</v>
      </c>
      <c r="D92" s="20" t="s">
        <v>39</v>
      </c>
    </row>
    <row r="93" spans="1:4" x14ac:dyDescent="0.2">
      <c r="A93" s="19">
        <v>77</v>
      </c>
      <c r="B93" s="19" t="s">
        <v>295</v>
      </c>
      <c r="C93" s="19" t="s">
        <v>94</v>
      </c>
      <c r="D93" s="20" t="s">
        <v>39</v>
      </c>
    </row>
    <row r="94" spans="1:4" x14ac:dyDescent="0.2">
      <c r="A94" s="19">
        <v>78</v>
      </c>
      <c r="B94" s="19" t="s">
        <v>97</v>
      </c>
      <c r="C94" s="19" t="s">
        <v>296</v>
      </c>
      <c r="D94" s="20" t="s">
        <v>39</v>
      </c>
    </row>
    <row r="95" spans="1:4" x14ac:dyDescent="0.2">
      <c r="A95" s="19">
        <v>79</v>
      </c>
      <c r="B95" s="19" t="s">
        <v>297</v>
      </c>
      <c r="C95" s="19" t="s">
        <v>298</v>
      </c>
      <c r="D95" s="20" t="s">
        <v>39</v>
      </c>
    </row>
    <row r="96" spans="1:4" x14ac:dyDescent="0.2">
      <c r="A96" s="19">
        <v>79</v>
      </c>
      <c r="B96" s="19" t="s">
        <v>36</v>
      </c>
      <c r="C96" s="19" t="s">
        <v>298</v>
      </c>
      <c r="D96" s="20" t="s">
        <v>39</v>
      </c>
    </row>
    <row r="97" spans="1:4" x14ac:dyDescent="0.2">
      <c r="A97" s="19">
        <v>79</v>
      </c>
      <c r="B97" s="19" t="s">
        <v>299</v>
      </c>
      <c r="C97" s="19" t="s">
        <v>298</v>
      </c>
      <c r="D97" s="20" t="s">
        <v>39</v>
      </c>
    </row>
    <row r="98" spans="1:4" x14ac:dyDescent="0.2">
      <c r="A98" s="19">
        <v>80</v>
      </c>
      <c r="B98" s="19" t="s">
        <v>150</v>
      </c>
      <c r="C98" s="19" t="s">
        <v>151</v>
      </c>
      <c r="D98" s="20" t="s">
        <v>39</v>
      </c>
    </row>
    <row r="99" spans="1:4" x14ac:dyDescent="0.2">
      <c r="A99" s="19">
        <v>81</v>
      </c>
      <c r="B99" s="19" t="s">
        <v>207</v>
      </c>
      <c r="C99" s="19" t="s">
        <v>300</v>
      </c>
      <c r="D99" s="20" t="s">
        <v>39</v>
      </c>
    </row>
    <row r="100" spans="1:4" x14ac:dyDescent="0.2">
      <c r="A100" s="19">
        <v>82</v>
      </c>
      <c r="B100" s="19" t="s">
        <v>105</v>
      </c>
      <c r="C100" s="19" t="s">
        <v>301</v>
      </c>
      <c r="D100" s="20" t="s">
        <v>39</v>
      </c>
    </row>
    <row r="101" spans="1:4" x14ac:dyDescent="0.2">
      <c r="A101" s="19">
        <v>82</v>
      </c>
      <c r="B101" s="19" t="s">
        <v>106</v>
      </c>
      <c r="C101" s="19" t="s">
        <v>301</v>
      </c>
      <c r="D101" s="20" t="s">
        <v>39</v>
      </c>
    </row>
    <row r="102" spans="1:4" x14ac:dyDescent="0.2">
      <c r="A102" s="19">
        <v>83</v>
      </c>
      <c r="B102" s="19" t="s">
        <v>185</v>
      </c>
      <c r="C102" s="19" t="s">
        <v>96</v>
      </c>
      <c r="D102" s="20" t="s">
        <v>39</v>
      </c>
    </row>
    <row r="103" spans="1:4" x14ac:dyDescent="0.2">
      <c r="A103" s="19">
        <v>83</v>
      </c>
      <c r="B103" s="19" t="s">
        <v>205</v>
      </c>
      <c r="C103" s="19" t="s">
        <v>96</v>
      </c>
      <c r="D103" s="20" t="s">
        <v>39</v>
      </c>
    </row>
    <row r="104" spans="1:4" x14ac:dyDescent="0.2">
      <c r="A104" s="19">
        <v>83</v>
      </c>
      <c r="B104" s="19" t="s">
        <v>302</v>
      </c>
      <c r="C104" s="19" t="s">
        <v>96</v>
      </c>
      <c r="D104" s="20" t="s">
        <v>39</v>
      </c>
    </row>
    <row r="105" spans="1:4" x14ac:dyDescent="0.2">
      <c r="A105" s="19">
        <v>84</v>
      </c>
      <c r="B105" s="19" t="s">
        <v>303</v>
      </c>
      <c r="C105" s="19" t="s">
        <v>213</v>
      </c>
      <c r="D105" s="20" t="s">
        <v>39</v>
      </c>
    </row>
    <row r="106" spans="1:4" x14ac:dyDescent="0.2">
      <c r="A106" s="19">
        <v>84</v>
      </c>
      <c r="B106" s="19" t="s">
        <v>93</v>
      </c>
      <c r="C106" s="19" t="s">
        <v>213</v>
      </c>
      <c r="D106" s="20" t="s">
        <v>39</v>
      </c>
    </row>
    <row r="107" spans="1:4" x14ac:dyDescent="0.2">
      <c r="A107" s="19">
        <v>84</v>
      </c>
      <c r="B107" s="19" t="s">
        <v>304</v>
      </c>
      <c r="C107" s="19" t="s">
        <v>213</v>
      </c>
      <c r="D107" s="20" t="s">
        <v>39</v>
      </c>
    </row>
    <row r="108" spans="1:4" x14ac:dyDescent="0.2">
      <c r="A108" s="19">
        <v>84</v>
      </c>
      <c r="B108" s="19" t="s">
        <v>305</v>
      </c>
      <c r="C108" s="19" t="s">
        <v>213</v>
      </c>
      <c r="D108" s="20" t="s">
        <v>39</v>
      </c>
    </row>
    <row r="109" spans="1:4" x14ac:dyDescent="0.2">
      <c r="A109" s="19">
        <v>85</v>
      </c>
      <c r="B109" s="19" t="s">
        <v>306</v>
      </c>
      <c r="C109" s="19" t="s">
        <v>155</v>
      </c>
      <c r="D109" s="20" t="s">
        <v>39</v>
      </c>
    </row>
    <row r="110" spans="1:4" x14ac:dyDescent="0.2">
      <c r="A110" s="19">
        <v>85</v>
      </c>
      <c r="B110" s="19" t="s">
        <v>307</v>
      </c>
      <c r="C110" s="19" t="s">
        <v>155</v>
      </c>
      <c r="D110" s="20" t="s">
        <v>39</v>
      </c>
    </row>
    <row r="111" spans="1:4" x14ac:dyDescent="0.2">
      <c r="A111" s="19">
        <v>85</v>
      </c>
      <c r="B111" s="19" t="s">
        <v>308</v>
      </c>
      <c r="C111" s="19" t="s">
        <v>155</v>
      </c>
      <c r="D111" s="20" t="s">
        <v>39</v>
      </c>
    </row>
    <row r="112" spans="1:4" x14ac:dyDescent="0.2">
      <c r="A112" s="19">
        <v>85</v>
      </c>
      <c r="B112" s="19" t="s">
        <v>309</v>
      </c>
      <c r="C112" s="19" t="s">
        <v>155</v>
      </c>
      <c r="D112" s="20" t="s">
        <v>39</v>
      </c>
    </row>
    <row r="113" spans="1:4" x14ac:dyDescent="0.2">
      <c r="A113" s="19">
        <v>85</v>
      </c>
      <c r="B113" s="19" t="s">
        <v>310</v>
      </c>
      <c r="C113" s="19" t="s">
        <v>155</v>
      </c>
      <c r="D113" s="20" t="s">
        <v>39</v>
      </c>
    </row>
    <row r="114" spans="1:4" x14ac:dyDescent="0.2">
      <c r="A114" s="19">
        <v>86</v>
      </c>
      <c r="B114" s="19" t="s">
        <v>210</v>
      </c>
      <c r="C114" s="19" t="s">
        <v>311</v>
      </c>
      <c r="D114" s="20" t="s">
        <v>39</v>
      </c>
    </row>
    <row r="115" spans="1:4" x14ac:dyDescent="0.2">
      <c r="A115" s="19">
        <v>86</v>
      </c>
      <c r="B115" s="19" t="s">
        <v>312</v>
      </c>
      <c r="C115" s="19" t="s">
        <v>311</v>
      </c>
      <c r="D115" s="20" t="s">
        <v>39</v>
      </c>
    </row>
    <row r="116" spans="1:4" x14ac:dyDescent="0.2">
      <c r="A116" s="19">
        <v>86</v>
      </c>
      <c r="B116" s="19" t="s">
        <v>313</v>
      </c>
      <c r="C116" s="19" t="s">
        <v>311</v>
      </c>
      <c r="D116" s="20" t="s">
        <v>39</v>
      </c>
    </row>
    <row r="117" spans="1:4" x14ac:dyDescent="0.2">
      <c r="A117" s="19">
        <v>87</v>
      </c>
      <c r="B117" s="19" t="s">
        <v>314</v>
      </c>
      <c r="C117" s="19" t="s">
        <v>315</v>
      </c>
      <c r="D117" s="20" t="s">
        <v>39</v>
      </c>
    </row>
    <row r="118" spans="1:4" x14ac:dyDescent="0.2">
      <c r="A118" s="19">
        <v>87</v>
      </c>
      <c r="B118" s="19" t="s">
        <v>316</v>
      </c>
      <c r="C118" s="19" t="s">
        <v>315</v>
      </c>
      <c r="D118" s="20" t="s">
        <v>39</v>
      </c>
    </row>
    <row r="119" spans="1:4" x14ac:dyDescent="0.2">
      <c r="A119" s="19">
        <v>87</v>
      </c>
      <c r="B119" s="19" t="s">
        <v>317</v>
      </c>
      <c r="C119" s="19" t="s">
        <v>315</v>
      </c>
      <c r="D119" s="20" t="s">
        <v>39</v>
      </c>
    </row>
    <row r="120" spans="1:4" x14ac:dyDescent="0.2">
      <c r="A120" s="19">
        <v>88</v>
      </c>
      <c r="B120" s="19" t="s">
        <v>318</v>
      </c>
      <c r="C120" s="19" t="s">
        <v>216</v>
      </c>
      <c r="D120" s="20" t="s">
        <v>39</v>
      </c>
    </row>
    <row r="121" spans="1:4" x14ac:dyDescent="0.2">
      <c r="A121" s="19">
        <v>89</v>
      </c>
      <c r="B121" s="19" t="s">
        <v>319</v>
      </c>
      <c r="C121" s="19" t="s">
        <v>103</v>
      </c>
      <c r="D121" s="20" t="s">
        <v>39</v>
      </c>
    </row>
    <row r="122" spans="1:4" x14ac:dyDescent="0.2">
      <c r="A122" s="19">
        <v>89</v>
      </c>
      <c r="B122" s="19" t="s">
        <v>320</v>
      </c>
      <c r="C122" s="19" t="s">
        <v>103</v>
      </c>
      <c r="D122" s="20" t="s">
        <v>39</v>
      </c>
    </row>
    <row r="123" spans="1:4" x14ac:dyDescent="0.2">
      <c r="A123" s="19">
        <v>89</v>
      </c>
      <c r="B123" s="19" t="s">
        <v>321</v>
      </c>
      <c r="C123" s="19" t="s">
        <v>103</v>
      </c>
      <c r="D123" s="20" t="s">
        <v>39</v>
      </c>
    </row>
    <row r="124" spans="1:4" x14ac:dyDescent="0.2">
      <c r="A124" s="19">
        <v>90</v>
      </c>
      <c r="B124" s="19" t="s">
        <v>200</v>
      </c>
      <c r="C124" s="19" t="s">
        <v>157</v>
      </c>
      <c r="D124" s="20" t="s">
        <v>39</v>
      </c>
    </row>
    <row r="125" spans="1:4" x14ac:dyDescent="0.2">
      <c r="A125" s="19">
        <v>90</v>
      </c>
      <c r="B125" s="19" t="s">
        <v>322</v>
      </c>
      <c r="C125" s="19" t="s">
        <v>157</v>
      </c>
      <c r="D125" s="20" t="s">
        <v>39</v>
      </c>
    </row>
    <row r="126" spans="1:4" x14ac:dyDescent="0.2">
      <c r="A126" s="19">
        <v>90</v>
      </c>
      <c r="B126" s="19" t="s">
        <v>323</v>
      </c>
      <c r="C126" s="19" t="s">
        <v>157</v>
      </c>
      <c r="D126" s="20" t="s">
        <v>39</v>
      </c>
    </row>
    <row r="127" spans="1:4" x14ac:dyDescent="0.2">
      <c r="A127" s="19">
        <v>90</v>
      </c>
      <c r="B127" s="19" t="s">
        <v>324</v>
      </c>
      <c r="C127" s="19" t="s">
        <v>157</v>
      </c>
      <c r="D127" s="20" t="s">
        <v>39</v>
      </c>
    </row>
    <row r="128" spans="1:4" x14ac:dyDescent="0.2">
      <c r="A128" s="19">
        <v>90</v>
      </c>
      <c r="B128" s="19" t="s">
        <v>325</v>
      </c>
      <c r="C128" s="19" t="s">
        <v>157</v>
      </c>
      <c r="D128" s="20" t="s">
        <v>39</v>
      </c>
    </row>
    <row r="129" spans="1:4" ht="25.5" x14ac:dyDescent="0.2">
      <c r="A129" s="19">
        <v>91</v>
      </c>
      <c r="B129" s="19" t="s">
        <v>202</v>
      </c>
      <c r="C129" s="19" t="s">
        <v>326</v>
      </c>
      <c r="D129" s="20" t="s">
        <v>39</v>
      </c>
    </row>
    <row r="130" spans="1:4" x14ac:dyDescent="0.2">
      <c r="A130" s="19">
        <v>91</v>
      </c>
      <c r="B130" s="19" t="s">
        <v>327</v>
      </c>
      <c r="C130" s="19" t="s">
        <v>326</v>
      </c>
      <c r="D130" s="20" t="s">
        <v>39</v>
      </c>
    </row>
    <row r="131" spans="1:4" x14ac:dyDescent="0.2">
      <c r="A131" s="19">
        <v>91</v>
      </c>
      <c r="B131" s="19" t="s">
        <v>328</v>
      </c>
      <c r="C131" s="19" t="s">
        <v>326</v>
      </c>
      <c r="D131" s="20" t="s">
        <v>39</v>
      </c>
    </row>
    <row r="132" spans="1:4" x14ac:dyDescent="0.2">
      <c r="A132" s="19">
        <v>91</v>
      </c>
      <c r="B132" s="19" t="s">
        <v>329</v>
      </c>
      <c r="C132" s="19" t="s">
        <v>326</v>
      </c>
      <c r="D132" s="20" t="s">
        <v>39</v>
      </c>
    </row>
    <row r="133" spans="1:4" x14ac:dyDescent="0.2">
      <c r="A133" s="19">
        <v>91</v>
      </c>
      <c r="B133" s="19" t="s">
        <v>330</v>
      </c>
      <c r="C133" s="19" t="s">
        <v>326</v>
      </c>
      <c r="D133" s="20" t="s">
        <v>39</v>
      </c>
    </row>
    <row r="134" spans="1:4" x14ac:dyDescent="0.2">
      <c r="A134" s="19">
        <v>92</v>
      </c>
      <c r="B134" s="19" t="s">
        <v>331</v>
      </c>
      <c r="C134" s="19" t="s">
        <v>220</v>
      </c>
      <c r="D134" s="20" t="s">
        <v>39</v>
      </c>
    </row>
    <row r="135" spans="1:4" x14ac:dyDescent="0.2">
      <c r="A135" s="19">
        <v>92</v>
      </c>
      <c r="B135" s="19" t="s">
        <v>332</v>
      </c>
      <c r="C135" s="19" t="s">
        <v>220</v>
      </c>
      <c r="D135" s="20" t="s">
        <v>39</v>
      </c>
    </row>
    <row r="136" spans="1:4" x14ac:dyDescent="0.2">
      <c r="A136" s="19">
        <v>92</v>
      </c>
      <c r="B136" s="19" t="s">
        <v>333</v>
      </c>
      <c r="C136" s="19" t="s">
        <v>220</v>
      </c>
      <c r="D136" s="20" t="s">
        <v>39</v>
      </c>
    </row>
    <row r="137" spans="1:4" x14ac:dyDescent="0.2">
      <c r="A137" s="19">
        <v>92</v>
      </c>
      <c r="B137" s="19" t="s">
        <v>334</v>
      </c>
      <c r="C137" s="19" t="s">
        <v>220</v>
      </c>
      <c r="D137" s="20" t="s">
        <v>39</v>
      </c>
    </row>
    <row r="138" spans="1:4" x14ac:dyDescent="0.2">
      <c r="A138" s="19">
        <v>92</v>
      </c>
      <c r="B138" s="19" t="s">
        <v>335</v>
      </c>
      <c r="C138" s="19" t="s">
        <v>220</v>
      </c>
      <c r="D138" s="20" t="s">
        <v>39</v>
      </c>
    </row>
    <row r="139" spans="1:4" x14ac:dyDescent="0.2">
      <c r="A139" s="19">
        <v>92</v>
      </c>
      <c r="B139" s="19" t="s">
        <v>336</v>
      </c>
      <c r="C139" s="19" t="s">
        <v>220</v>
      </c>
      <c r="D139" s="20" t="s">
        <v>39</v>
      </c>
    </row>
    <row r="140" spans="1:4" x14ac:dyDescent="0.2">
      <c r="A140" s="19">
        <v>92</v>
      </c>
      <c r="B140" s="19" t="s">
        <v>337</v>
      </c>
      <c r="C140" s="19" t="s">
        <v>220</v>
      </c>
      <c r="D140" s="20" t="s">
        <v>39</v>
      </c>
    </row>
    <row r="141" spans="1:4" x14ac:dyDescent="0.2">
      <c r="A141" s="19">
        <v>92</v>
      </c>
      <c r="B141" s="19" t="s">
        <v>338</v>
      </c>
      <c r="C141" s="19" t="s">
        <v>220</v>
      </c>
      <c r="D141" s="20" t="s">
        <v>39</v>
      </c>
    </row>
    <row r="142" spans="1:4" x14ac:dyDescent="0.2">
      <c r="A142" s="19">
        <v>93</v>
      </c>
      <c r="B142" s="19" t="s">
        <v>339</v>
      </c>
      <c r="C142" s="19" t="s">
        <v>340</v>
      </c>
      <c r="D142" s="20" t="s">
        <v>39</v>
      </c>
    </row>
    <row r="143" spans="1:4" x14ac:dyDescent="0.2">
      <c r="A143" s="19">
        <v>93</v>
      </c>
      <c r="B143" s="19" t="s">
        <v>341</v>
      </c>
      <c r="C143" s="19" t="s">
        <v>340</v>
      </c>
      <c r="D143" s="20" t="s">
        <v>39</v>
      </c>
    </row>
    <row r="144" spans="1:4" x14ac:dyDescent="0.2">
      <c r="A144" s="19">
        <v>93</v>
      </c>
      <c r="B144" s="19" t="s">
        <v>342</v>
      </c>
      <c r="C144" s="19" t="s">
        <v>340</v>
      </c>
      <c r="D144" s="20" t="s">
        <v>39</v>
      </c>
    </row>
    <row r="145" spans="1:4" x14ac:dyDescent="0.2">
      <c r="A145" s="19">
        <v>93</v>
      </c>
      <c r="B145" s="19" t="s">
        <v>343</v>
      </c>
      <c r="C145" s="19" t="s">
        <v>340</v>
      </c>
      <c r="D145" s="20" t="s">
        <v>39</v>
      </c>
    </row>
    <row r="146" spans="1:4" x14ac:dyDescent="0.2">
      <c r="A146" s="19">
        <v>93</v>
      </c>
      <c r="B146" s="19" t="s">
        <v>344</v>
      </c>
      <c r="C146" s="19" t="s">
        <v>340</v>
      </c>
      <c r="D146" s="20" t="s">
        <v>39</v>
      </c>
    </row>
    <row r="147" spans="1:4" x14ac:dyDescent="0.2">
      <c r="A147" s="19">
        <v>93</v>
      </c>
      <c r="B147" s="19" t="s">
        <v>345</v>
      </c>
      <c r="C147" s="19" t="s">
        <v>340</v>
      </c>
      <c r="D147" s="20" t="s">
        <v>39</v>
      </c>
    </row>
    <row r="148" spans="1:4" x14ac:dyDescent="0.2">
      <c r="A148" s="19">
        <v>93</v>
      </c>
      <c r="B148" s="19" t="s">
        <v>346</v>
      </c>
      <c r="C148" s="19" t="s">
        <v>340</v>
      </c>
      <c r="D148" s="20" t="s">
        <v>39</v>
      </c>
    </row>
    <row r="149" spans="1:4" x14ac:dyDescent="0.2">
      <c r="A149" s="19">
        <v>93</v>
      </c>
      <c r="B149" s="19" t="s">
        <v>347</v>
      </c>
      <c r="C149" s="19" t="s">
        <v>340</v>
      </c>
      <c r="D149" s="20" t="s">
        <v>39</v>
      </c>
    </row>
    <row r="150" spans="1:4" x14ac:dyDescent="0.2">
      <c r="A150" s="19">
        <v>94</v>
      </c>
      <c r="B150" s="19" t="s">
        <v>348</v>
      </c>
      <c r="C150" s="19" t="s">
        <v>349</v>
      </c>
      <c r="D150" s="20" t="s">
        <v>39</v>
      </c>
    </row>
    <row r="151" spans="1:4" x14ac:dyDescent="0.2">
      <c r="A151" s="19">
        <v>94</v>
      </c>
      <c r="B151" s="19" t="s">
        <v>350</v>
      </c>
      <c r="C151" s="19" t="s">
        <v>349</v>
      </c>
      <c r="D151" s="20" t="s">
        <v>39</v>
      </c>
    </row>
    <row r="152" spans="1:4" x14ac:dyDescent="0.2">
      <c r="A152" s="19">
        <v>94</v>
      </c>
      <c r="B152" s="19" t="s">
        <v>351</v>
      </c>
      <c r="C152" s="19" t="s">
        <v>349</v>
      </c>
      <c r="D152" s="20" t="s">
        <v>39</v>
      </c>
    </row>
    <row r="153" spans="1:4" x14ac:dyDescent="0.2">
      <c r="A153" s="19">
        <v>94</v>
      </c>
      <c r="B153" s="19" t="s">
        <v>352</v>
      </c>
      <c r="C153" s="19" t="s">
        <v>349</v>
      </c>
      <c r="D153" s="20" t="s">
        <v>39</v>
      </c>
    </row>
    <row r="154" spans="1:4" x14ac:dyDescent="0.2">
      <c r="A154" s="19">
        <v>94</v>
      </c>
      <c r="B154" s="19" t="s">
        <v>353</v>
      </c>
      <c r="C154" s="19" t="s">
        <v>349</v>
      </c>
      <c r="D154" s="20" t="s">
        <v>39</v>
      </c>
    </row>
    <row r="155" spans="1:4" x14ac:dyDescent="0.2">
      <c r="A155" s="19">
        <v>94</v>
      </c>
      <c r="B155" s="19" t="s">
        <v>354</v>
      </c>
      <c r="C155" s="19" t="s">
        <v>349</v>
      </c>
      <c r="D155" s="20" t="s">
        <v>39</v>
      </c>
    </row>
    <row r="156" spans="1:4" x14ac:dyDescent="0.2">
      <c r="A156" s="19">
        <v>94</v>
      </c>
      <c r="B156" s="19" t="s">
        <v>355</v>
      </c>
      <c r="C156" s="19" t="s">
        <v>349</v>
      </c>
      <c r="D156" s="20" t="s">
        <v>39</v>
      </c>
    </row>
    <row r="157" spans="1:4" x14ac:dyDescent="0.2">
      <c r="A157" s="19">
        <v>94</v>
      </c>
      <c r="B157" s="19" t="s">
        <v>356</v>
      </c>
      <c r="C157" s="19" t="s">
        <v>349</v>
      </c>
      <c r="D157" s="20" t="s">
        <v>39</v>
      </c>
    </row>
    <row r="158" spans="1:4" x14ac:dyDescent="0.2">
      <c r="A158" s="19">
        <v>94</v>
      </c>
      <c r="B158" s="19" t="s">
        <v>357</v>
      </c>
      <c r="C158" s="19" t="s">
        <v>349</v>
      </c>
      <c r="D158" s="20" t="s">
        <v>39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opLeftCell="A62" zoomScaleNormal="100" workbookViewId="0">
      <selection activeCell="H78" sqref="H78"/>
    </sheetView>
  </sheetViews>
  <sheetFormatPr baseColWidth="10" defaultRowHeight="12.75" x14ac:dyDescent="0.2"/>
  <cols>
    <col min="1" max="1" width="11.42578125" style="11"/>
    <col min="2" max="2" width="34.42578125" style="27" customWidth="1"/>
    <col min="3" max="16384" width="11.42578125" style="11"/>
  </cols>
  <sheetData>
    <row r="1" spans="1:4" x14ac:dyDescent="0.2">
      <c r="A1" s="58" t="s">
        <v>765</v>
      </c>
      <c r="B1" s="58"/>
      <c r="C1" s="58"/>
      <c r="D1" s="58"/>
    </row>
    <row r="2" spans="1:4" x14ac:dyDescent="0.2">
      <c r="A2" s="18">
        <v>1</v>
      </c>
      <c r="B2" s="31" t="s">
        <v>3</v>
      </c>
      <c r="C2" s="18">
        <v>16550</v>
      </c>
      <c r="D2" s="18" t="s">
        <v>1</v>
      </c>
    </row>
    <row r="3" spans="1:4" x14ac:dyDescent="0.2">
      <c r="A3" s="18">
        <v>2</v>
      </c>
      <c r="B3" s="31" t="s">
        <v>19</v>
      </c>
      <c r="C3" s="18">
        <v>13750</v>
      </c>
      <c r="D3" s="18" t="s">
        <v>1</v>
      </c>
    </row>
    <row r="4" spans="1:4" x14ac:dyDescent="0.2">
      <c r="A4" s="18">
        <v>3</v>
      </c>
      <c r="B4" s="31" t="s">
        <v>49</v>
      </c>
      <c r="C4" s="18">
        <v>11065</v>
      </c>
      <c r="D4" s="18" t="s">
        <v>1</v>
      </c>
    </row>
    <row r="5" spans="1:4" x14ac:dyDescent="0.2">
      <c r="A5" s="18">
        <v>4</v>
      </c>
      <c r="B5" s="31" t="s">
        <v>75</v>
      </c>
      <c r="C5" s="18">
        <v>8376</v>
      </c>
      <c r="D5" s="18" t="s">
        <v>1</v>
      </c>
    </row>
    <row r="6" spans="1:4" x14ac:dyDescent="0.2">
      <c r="A6" s="18">
        <v>5</v>
      </c>
      <c r="B6" s="31" t="s">
        <v>229</v>
      </c>
      <c r="C6" s="18">
        <v>6661</v>
      </c>
      <c r="D6" s="18" t="s">
        <v>1</v>
      </c>
    </row>
    <row r="7" spans="1:4" x14ac:dyDescent="0.2">
      <c r="A7" s="18">
        <v>6</v>
      </c>
      <c r="B7" s="31" t="s">
        <v>2</v>
      </c>
      <c r="C7" s="18">
        <v>5475</v>
      </c>
      <c r="D7" s="18" t="s">
        <v>1</v>
      </c>
    </row>
    <row r="8" spans="1:4" x14ac:dyDescent="0.2">
      <c r="A8" s="18">
        <v>7</v>
      </c>
      <c r="B8" s="31" t="s">
        <v>12</v>
      </c>
      <c r="C8" s="18">
        <v>4923</v>
      </c>
      <c r="D8" s="18" t="s">
        <v>1</v>
      </c>
    </row>
    <row r="9" spans="1:4" x14ac:dyDescent="0.2">
      <c r="A9" s="18">
        <v>8</v>
      </c>
      <c r="B9" s="31" t="s">
        <v>68</v>
      </c>
      <c r="C9" s="18">
        <v>4542</v>
      </c>
      <c r="D9" s="18" t="s">
        <v>1</v>
      </c>
    </row>
    <row r="10" spans="1:4" x14ac:dyDescent="0.2">
      <c r="A10" s="18">
        <v>9</v>
      </c>
      <c r="B10" s="31" t="s">
        <v>16</v>
      </c>
      <c r="C10" s="18">
        <v>3997</v>
      </c>
      <c r="D10" s="18" t="s">
        <v>1</v>
      </c>
    </row>
    <row r="11" spans="1:4" x14ac:dyDescent="0.2">
      <c r="A11" s="18">
        <v>10</v>
      </c>
      <c r="B11" s="31" t="s">
        <v>53</v>
      </c>
      <c r="C11" s="18">
        <v>3206</v>
      </c>
      <c r="D11" s="18" t="s">
        <v>1</v>
      </c>
    </row>
    <row r="12" spans="1:4" x14ac:dyDescent="0.2">
      <c r="A12" s="18">
        <v>11</v>
      </c>
      <c r="B12" s="31" t="s">
        <v>247</v>
      </c>
      <c r="C12" s="18">
        <v>2843</v>
      </c>
      <c r="D12" s="18" t="s">
        <v>1</v>
      </c>
    </row>
    <row r="13" spans="1:4" x14ac:dyDescent="0.2">
      <c r="A13" s="18">
        <v>12</v>
      </c>
      <c r="B13" s="31" t="s">
        <v>7</v>
      </c>
      <c r="C13" s="18">
        <v>1999</v>
      </c>
      <c r="D13" s="18" t="s">
        <v>1</v>
      </c>
    </row>
    <row r="14" spans="1:4" x14ac:dyDescent="0.2">
      <c r="A14" s="18">
        <v>13</v>
      </c>
      <c r="B14" s="31" t="s">
        <v>63</v>
      </c>
      <c r="C14" s="18">
        <v>1638</v>
      </c>
      <c r="D14" s="18" t="s">
        <v>1</v>
      </c>
    </row>
    <row r="15" spans="1:4" x14ac:dyDescent="0.2">
      <c r="A15" s="18">
        <v>14</v>
      </c>
      <c r="B15" s="31" t="s">
        <v>4</v>
      </c>
      <c r="C15" s="18">
        <v>1607</v>
      </c>
      <c r="D15" s="18" t="s">
        <v>1</v>
      </c>
    </row>
    <row r="16" spans="1:4" x14ac:dyDescent="0.2">
      <c r="A16" s="18">
        <v>15</v>
      </c>
      <c r="B16" s="31" t="s">
        <v>186</v>
      </c>
      <c r="C16" s="18">
        <v>1511</v>
      </c>
      <c r="D16" s="18" t="s">
        <v>1</v>
      </c>
    </row>
    <row r="17" spans="1:4" x14ac:dyDescent="0.2">
      <c r="A17" s="18">
        <v>16</v>
      </c>
      <c r="B17" s="31" t="s">
        <v>78</v>
      </c>
      <c r="C17" s="18">
        <v>1355</v>
      </c>
      <c r="D17" s="18" t="s">
        <v>1</v>
      </c>
    </row>
    <row r="18" spans="1:4" x14ac:dyDescent="0.2">
      <c r="A18" s="18">
        <v>17</v>
      </c>
      <c r="B18" s="31" t="s">
        <v>112</v>
      </c>
      <c r="C18" s="18">
        <v>1187</v>
      </c>
      <c r="D18" s="18" t="s">
        <v>1</v>
      </c>
    </row>
    <row r="19" spans="1:4" x14ac:dyDescent="0.2">
      <c r="A19" s="18">
        <v>18</v>
      </c>
      <c r="B19" s="31" t="s">
        <v>258</v>
      </c>
      <c r="C19" s="18" t="s">
        <v>617</v>
      </c>
      <c r="D19" s="18" t="s">
        <v>1</v>
      </c>
    </row>
    <row r="20" spans="1:4" x14ac:dyDescent="0.2">
      <c r="A20" s="18">
        <v>19</v>
      </c>
      <c r="B20" s="31" t="s">
        <v>280</v>
      </c>
      <c r="C20" s="18" t="s">
        <v>618</v>
      </c>
      <c r="D20" s="18" t="s">
        <v>1</v>
      </c>
    </row>
    <row r="21" spans="1:4" x14ac:dyDescent="0.2">
      <c r="A21" s="18">
        <v>20</v>
      </c>
      <c r="B21" s="31" t="s">
        <v>131</v>
      </c>
      <c r="C21" s="18" t="s">
        <v>619</v>
      </c>
      <c r="D21" s="18" t="s">
        <v>1</v>
      </c>
    </row>
    <row r="22" spans="1:4" x14ac:dyDescent="0.2">
      <c r="A22" s="18">
        <v>21</v>
      </c>
      <c r="B22" s="31" t="s">
        <v>428</v>
      </c>
      <c r="C22" s="18" t="s">
        <v>620</v>
      </c>
      <c r="D22" s="18" t="s">
        <v>1</v>
      </c>
    </row>
    <row r="23" spans="1:4" x14ac:dyDescent="0.2">
      <c r="A23" s="18">
        <v>22</v>
      </c>
      <c r="B23" s="31" t="s">
        <v>80</v>
      </c>
      <c r="C23" s="18" t="s">
        <v>621</v>
      </c>
      <c r="D23" s="18" t="s">
        <v>1</v>
      </c>
    </row>
    <row r="24" spans="1:4" x14ac:dyDescent="0.2">
      <c r="A24" s="18">
        <v>23</v>
      </c>
      <c r="B24" s="31" t="s">
        <v>23</v>
      </c>
      <c r="C24" s="18" t="s">
        <v>622</v>
      </c>
      <c r="D24" s="18" t="s">
        <v>1</v>
      </c>
    </row>
    <row r="25" spans="1:4" x14ac:dyDescent="0.2">
      <c r="A25" s="18">
        <v>24</v>
      </c>
      <c r="B25" s="31" t="s">
        <v>21</v>
      </c>
      <c r="C25" s="18" t="s">
        <v>623</v>
      </c>
      <c r="D25" s="18" t="s">
        <v>1</v>
      </c>
    </row>
    <row r="26" spans="1:4" x14ac:dyDescent="0.2">
      <c r="A26" s="18">
        <v>25</v>
      </c>
      <c r="B26" s="31" t="s">
        <v>74</v>
      </c>
      <c r="C26" s="18" t="s">
        <v>624</v>
      </c>
      <c r="D26" s="18" t="s">
        <v>1</v>
      </c>
    </row>
    <row r="27" spans="1:4" x14ac:dyDescent="0.2">
      <c r="A27" s="18">
        <v>26</v>
      </c>
      <c r="B27" s="31" t="s">
        <v>142</v>
      </c>
      <c r="C27" s="18" t="s">
        <v>625</v>
      </c>
      <c r="D27" s="18" t="s">
        <v>1</v>
      </c>
    </row>
    <row r="28" spans="1:4" x14ac:dyDescent="0.2">
      <c r="A28" s="18">
        <v>27</v>
      </c>
      <c r="B28" s="31" t="s">
        <v>253</v>
      </c>
      <c r="C28" s="18" t="s">
        <v>626</v>
      </c>
      <c r="D28" s="18" t="s">
        <v>1</v>
      </c>
    </row>
    <row r="29" spans="1:4" x14ac:dyDescent="0.2">
      <c r="A29" s="18">
        <v>28</v>
      </c>
      <c r="B29" s="31" t="s">
        <v>139</v>
      </c>
      <c r="C29" s="18" t="s">
        <v>627</v>
      </c>
      <c r="D29" s="18" t="s">
        <v>1</v>
      </c>
    </row>
    <row r="30" spans="1:4" x14ac:dyDescent="0.2">
      <c r="A30" s="18">
        <v>29</v>
      </c>
      <c r="B30" s="31" t="s">
        <v>95</v>
      </c>
      <c r="C30" s="18" t="s">
        <v>628</v>
      </c>
      <c r="D30" s="18" t="s">
        <v>1</v>
      </c>
    </row>
    <row r="31" spans="1:4" x14ac:dyDescent="0.2">
      <c r="A31" s="18">
        <v>30</v>
      </c>
      <c r="B31" s="31" t="s">
        <v>18</v>
      </c>
      <c r="C31" s="18" t="s">
        <v>629</v>
      </c>
      <c r="D31" s="18" t="s">
        <v>1</v>
      </c>
    </row>
    <row r="32" spans="1:4" x14ac:dyDescent="0.2">
      <c r="A32" s="15">
        <v>31</v>
      </c>
      <c r="B32" s="30" t="s">
        <v>20</v>
      </c>
      <c r="C32" s="15" t="s">
        <v>630</v>
      </c>
      <c r="D32" s="15" t="s">
        <v>13</v>
      </c>
    </row>
    <row r="33" spans="1:4" x14ac:dyDescent="0.2">
      <c r="A33" s="15">
        <v>32</v>
      </c>
      <c r="B33" s="30" t="s">
        <v>469</v>
      </c>
      <c r="C33" s="15" t="s">
        <v>631</v>
      </c>
      <c r="D33" s="15" t="s">
        <v>13</v>
      </c>
    </row>
    <row r="34" spans="1:4" x14ac:dyDescent="0.2">
      <c r="A34" s="15">
        <v>33</v>
      </c>
      <c r="B34" s="30" t="s">
        <v>10</v>
      </c>
      <c r="C34" s="15" t="s">
        <v>632</v>
      </c>
      <c r="D34" s="15" t="s">
        <v>13</v>
      </c>
    </row>
    <row r="35" spans="1:4" x14ac:dyDescent="0.2">
      <c r="A35" s="15">
        <v>34</v>
      </c>
      <c r="B35" s="30" t="s">
        <v>6</v>
      </c>
      <c r="C35" s="15" t="s">
        <v>504</v>
      </c>
      <c r="D35" s="15" t="s">
        <v>13</v>
      </c>
    </row>
    <row r="36" spans="1:4" x14ac:dyDescent="0.2">
      <c r="A36" s="15">
        <v>35</v>
      </c>
      <c r="B36" s="30" t="s">
        <v>528</v>
      </c>
      <c r="C36" s="15" t="s">
        <v>633</v>
      </c>
      <c r="D36" s="15" t="s">
        <v>13</v>
      </c>
    </row>
    <row r="37" spans="1:4" x14ac:dyDescent="0.2">
      <c r="A37" s="15">
        <v>36</v>
      </c>
      <c r="B37" s="30" t="s">
        <v>89</v>
      </c>
      <c r="C37" s="15" t="s">
        <v>634</v>
      </c>
      <c r="D37" s="15" t="s">
        <v>13</v>
      </c>
    </row>
    <row r="38" spans="1:4" x14ac:dyDescent="0.2">
      <c r="A38" s="15">
        <v>37</v>
      </c>
      <c r="B38" s="30" t="s">
        <v>5</v>
      </c>
      <c r="C38" s="15" t="s">
        <v>635</v>
      </c>
      <c r="D38" s="15" t="s">
        <v>13</v>
      </c>
    </row>
    <row r="39" spans="1:4" x14ac:dyDescent="0.2">
      <c r="A39" s="15">
        <v>38</v>
      </c>
      <c r="B39" s="30" t="s">
        <v>57</v>
      </c>
      <c r="C39" s="15" t="s">
        <v>509</v>
      </c>
      <c r="D39" s="15" t="s">
        <v>13</v>
      </c>
    </row>
    <row r="40" spans="1:4" x14ac:dyDescent="0.2">
      <c r="A40" s="15">
        <v>39</v>
      </c>
      <c r="B40" s="30" t="s">
        <v>140</v>
      </c>
      <c r="C40" s="15" t="s">
        <v>636</v>
      </c>
      <c r="D40" s="15" t="s">
        <v>13</v>
      </c>
    </row>
    <row r="41" spans="1:4" x14ac:dyDescent="0.2">
      <c r="A41" s="15">
        <v>40</v>
      </c>
      <c r="B41" s="30" t="s">
        <v>70</v>
      </c>
      <c r="C41" s="15" t="s">
        <v>637</v>
      </c>
      <c r="D41" s="15" t="s">
        <v>13</v>
      </c>
    </row>
    <row r="42" spans="1:4" x14ac:dyDescent="0.2">
      <c r="A42" s="15">
        <v>41</v>
      </c>
      <c r="B42" s="30" t="s">
        <v>177</v>
      </c>
      <c r="C42" s="15" t="s">
        <v>459</v>
      </c>
      <c r="D42" s="15" t="s">
        <v>13</v>
      </c>
    </row>
    <row r="43" spans="1:4" x14ac:dyDescent="0.2">
      <c r="A43" s="15">
        <v>42</v>
      </c>
      <c r="B43" s="30" t="s">
        <v>551</v>
      </c>
      <c r="C43" s="15" t="s">
        <v>638</v>
      </c>
      <c r="D43" s="15" t="s">
        <v>13</v>
      </c>
    </row>
    <row r="44" spans="1:4" x14ac:dyDescent="0.2">
      <c r="A44" s="15">
        <v>43</v>
      </c>
      <c r="B44" s="30" t="s">
        <v>147</v>
      </c>
      <c r="C44" s="15" t="s">
        <v>639</v>
      </c>
      <c r="D44" s="15" t="s">
        <v>13</v>
      </c>
    </row>
    <row r="45" spans="1:4" x14ac:dyDescent="0.2">
      <c r="A45" s="15">
        <v>44</v>
      </c>
      <c r="B45" s="30" t="s">
        <v>128</v>
      </c>
      <c r="C45" s="15" t="s">
        <v>640</v>
      </c>
      <c r="D45" s="15" t="s">
        <v>13</v>
      </c>
    </row>
    <row r="46" spans="1:4" x14ac:dyDescent="0.2">
      <c r="A46" s="15">
        <v>45</v>
      </c>
      <c r="B46" s="30" t="s">
        <v>641</v>
      </c>
      <c r="C46" s="15" t="s">
        <v>642</v>
      </c>
      <c r="D46" s="15" t="s">
        <v>13</v>
      </c>
    </row>
    <row r="47" spans="1:4" x14ac:dyDescent="0.2">
      <c r="A47" s="15">
        <v>46</v>
      </c>
      <c r="B47" s="30" t="s">
        <v>122</v>
      </c>
      <c r="C47" s="15" t="s">
        <v>171</v>
      </c>
      <c r="D47" s="15" t="s">
        <v>13</v>
      </c>
    </row>
    <row r="48" spans="1:4" x14ac:dyDescent="0.2">
      <c r="A48" s="15">
        <v>47</v>
      </c>
      <c r="B48" s="30" t="s">
        <v>34</v>
      </c>
      <c r="C48" s="15" t="s">
        <v>643</v>
      </c>
      <c r="D48" s="15" t="s">
        <v>13</v>
      </c>
    </row>
    <row r="49" spans="1:4" x14ac:dyDescent="0.2">
      <c r="A49" s="15">
        <v>48</v>
      </c>
      <c r="B49" s="30" t="s">
        <v>547</v>
      </c>
      <c r="C49" s="15" t="s">
        <v>644</v>
      </c>
      <c r="D49" s="15" t="s">
        <v>13</v>
      </c>
    </row>
    <row r="50" spans="1:4" x14ac:dyDescent="0.2">
      <c r="A50" s="15">
        <v>49</v>
      </c>
      <c r="B50" s="30" t="s">
        <v>645</v>
      </c>
      <c r="C50" s="15" t="s">
        <v>521</v>
      </c>
      <c r="D50" s="15" t="s">
        <v>13</v>
      </c>
    </row>
    <row r="51" spans="1:4" x14ac:dyDescent="0.2">
      <c r="A51" s="15">
        <v>50</v>
      </c>
      <c r="B51" s="30" t="s">
        <v>22</v>
      </c>
      <c r="C51" s="15" t="s">
        <v>646</v>
      </c>
      <c r="D51" s="15" t="s">
        <v>13</v>
      </c>
    </row>
    <row r="52" spans="1:4" x14ac:dyDescent="0.2">
      <c r="A52" s="15">
        <v>51</v>
      </c>
      <c r="B52" s="30" t="s">
        <v>8</v>
      </c>
      <c r="C52" s="15" t="s">
        <v>647</v>
      </c>
      <c r="D52" s="15" t="s">
        <v>13</v>
      </c>
    </row>
    <row r="53" spans="1:4" x14ac:dyDescent="0.2">
      <c r="A53" s="15">
        <v>52</v>
      </c>
      <c r="B53" s="30" t="s">
        <v>11</v>
      </c>
      <c r="C53" s="15" t="s">
        <v>420</v>
      </c>
      <c r="D53" s="15" t="s">
        <v>13</v>
      </c>
    </row>
    <row r="54" spans="1:4" x14ac:dyDescent="0.2">
      <c r="A54" s="15">
        <v>53</v>
      </c>
      <c r="B54" s="30" t="s">
        <v>548</v>
      </c>
      <c r="C54" s="15" t="s">
        <v>648</v>
      </c>
      <c r="D54" s="15" t="s">
        <v>13</v>
      </c>
    </row>
    <row r="55" spans="1:4" x14ac:dyDescent="0.2">
      <c r="A55" s="15">
        <v>54</v>
      </c>
      <c r="B55" s="30" t="s">
        <v>314</v>
      </c>
      <c r="C55" s="15" t="s">
        <v>120</v>
      </c>
      <c r="D55" s="15" t="s">
        <v>13</v>
      </c>
    </row>
    <row r="56" spans="1:4" x14ac:dyDescent="0.2">
      <c r="A56" s="15">
        <v>55</v>
      </c>
      <c r="B56" s="30" t="s">
        <v>434</v>
      </c>
      <c r="C56" s="15" t="s">
        <v>649</v>
      </c>
      <c r="D56" s="15" t="s">
        <v>13</v>
      </c>
    </row>
    <row r="57" spans="1:4" x14ac:dyDescent="0.2">
      <c r="A57" s="15">
        <v>56</v>
      </c>
      <c r="B57" s="30" t="s">
        <v>286</v>
      </c>
      <c r="C57" s="15" t="s">
        <v>650</v>
      </c>
      <c r="D57" s="15" t="s">
        <v>13</v>
      </c>
    </row>
    <row r="58" spans="1:4" x14ac:dyDescent="0.2">
      <c r="A58" s="15">
        <v>57</v>
      </c>
      <c r="B58" s="30" t="s">
        <v>138</v>
      </c>
      <c r="C58" s="15" t="s">
        <v>651</v>
      </c>
      <c r="D58" s="15" t="s">
        <v>13</v>
      </c>
    </row>
    <row r="59" spans="1:4" x14ac:dyDescent="0.2">
      <c r="A59" s="15">
        <v>58</v>
      </c>
      <c r="B59" s="30" t="s">
        <v>192</v>
      </c>
      <c r="C59" s="15" t="s">
        <v>178</v>
      </c>
      <c r="D59" s="15" t="s">
        <v>13</v>
      </c>
    </row>
    <row r="60" spans="1:4" x14ac:dyDescent="0.2">
      <c r="A60" s="15">
        <v>59</v>
      </c>
      <c r="B60" s="30" t="s">
        <v>201</v>
      </c>
      <c r="C60" s="15" t="s">
        <v>652</v>
      </c>
      <c r="D60" s="15" t="s">
        <v>13</v>
      </c>
    </row>
    <row r="61" spans="1:4" x14ac:dyDescent="0.2">
      <c r="A61" s="15">
        <v>60</v>
      </c>
      <c r="B61" s="30" t="s">
        <v>92</v>
      </c>
      <c r="C61" s="15" t="s">
        <v>653</v>
      </c>
      <c r="D61" s="15" t="s">
        <v>13</v>
      </c>
    </row>
    <row r="62" spans="1:4" x14ac:dyDescent="0.2">
      <c r="A62" s="22">
        <v>61</v>
      </c>
      <c r="B62" s="33" t="s">
        <v>542</v>
      </c>
      <c r="C62" s="22" t="s">
        <v>654</v>
      </c>
      <c r="D62" s="22" t="s">
        <v>26</v>
      </c>
    </row>
    <row r="63" spans="1:4" x14ac:dyDescent="0.2">
      <c r="A63" s="22">
        <v>62</v>
      </c>
      <c r="B63" s="33" t="s">
        <v>297</v>
      </c>
      <c r="C63" s="22" t="s">
        <v>655</v>
      </c>
      <c r="D63" s="22" t="s">
        <v>26</v>
      </c>
    </row>
    <row r="64" spans="1:4" x14ac:dyDescent="0.2">
      <c r="A64" s="22">
        <v>63</v>
      </c>
      <c r="B64" s="33" t="s">
        <v>84</v>
      </c>
      <c r="C64" s="22" t="s">
        <v>656</v>
      </c>
      <c r="D64" s="22" t="s">
        <v>26</v>
      </c>
    </row>
    <row r="65" spans="1:4" x14ac:dyDescent="0.2">
      <c r="A65" s="22">
        <v>64</v>
      </c>
      <c r="B65" s="33" t="s">
        <v>271</v>
      </c>
      <c r="C65" s="22" t="s">
        <v>657</v>
      </c>
      <c r="D65" s="22" t="s">
        <v>26</v>
      </c>
    </row>
    <row r="66" spans="1:4" x14ac:dyDescent="0.2">
      <c r="A66" s="22">
        <v>65</v>
      </c>
      <c r="B66" s="33" t="s">
        <v>276</v>
      </c>
      <c r="C66" s="22" t="s">
        <v>529</v>
      </c>
      <c r="D66" s="22" t="s">
        <v>26</v>
      </c>
    </row>
    <row r="67" spans="1:4" x14ac:dyDescent="0.2">
      <c r="A67" s="22">
        <v>66</v>
      </c>
      <c r="B67" s="33" t="s">
        <v>14</v>
      </c>
      <c r="C67" s="22" t="s">
        <v>257</v>
      </c>
      <c r="D67" s="22" t="s">
        <v>26</v>
      </c>
    </row>
    <row r="68" spans="1:4" x14ac:dyDescent="0.2">
      <c r="A68" s="22">
        <v>67</v>
      </c>
      <c r="B68" s="33" t="s">
        <v>306</v>
      </c>
      <c r="C68" s="22" t="s">
        <v>658</v>
      </c>
      <c r="D68" s="22" t="s">
        <v>26</v>
      </c>
    </row>
    <row r="69" spans="1:4" x14ac:dyDescent="0.2">
      <c r="A69" s="22">
        <v>68</v>
      </c>
      <c r="B69" s="33" t="s">
        <v>17</v>
      </c>
      <c r="C69" s="22" t="s">
        <v>659</v>
      </c>
      <c r="D69" s="22" t="s">
        <v>26</v>
      </c>
    </row>
    <row r="70" spans="1:4" x14ac:dyDescent="0.2">
      <c r="A70" s="22">
        <v>69</v>
      </c>
      <c r="B70" s="33" t="s">
        <v>307</v>
      </c>
      <c r="C70" s="22" t="s">
        <v>660</v>
      </c>
      <c r="D70" s="22" t="s">
        <v>26</v>
      </c>
    </row>
    <row r="71" spans="1:4" x14ac:dyDescent="0.2">
      <c r="A71" s="22">
        <v>69</v>
      </c>
      <c r="B71" s="33" t="s">
        <v>316</v>
      </c>
      <c r="C71" s="22" t="s">
        <v>660</v>
      </c>
      <c r="D71" s="22" t="s">
        <v>26</v>
      </c>
    </row>
    <row r="72" spans="1:4" x14ac:dyDescent="0.2">
      <c r="A72" s="22">
        <v>70</v>
      </c>
      <c r="B72" s="33" t="s">
        <v>289</v>
      </c>
      <c r="C72" s="22" t="s">
        <v>260</v>
      </c>
      <c r="D72" s="22" t="s">
        <v>26</v>
      </c>
    </row>
    <row r="73" spans="1:4" ht="14.25" customHeight="1" x14ac:dyDescent="0.2">
      <c r="A73" s="22">
        <v>71</v>
      </c>
      <c r="B73" s="33" t="s">
        <v>388</v>
      </c>
      <c r="C73" s="22" t="s">
        <v>127</v>
      </c>
      <c r="D73" s="22" t="s">
        <v>26</v>
      </c>
    </row>
    <row r="74" spans="1:4" x14ac:dyDescent="0.2">
      <c r="A74" s="22">
        <v>72</v>
      </c>
      <c r="B74" s="33" t="s">
        <v>60</v>
      </c>
      <c r="C74" s="22" t="s">
        <v>265</v>
      </c>
      <c r="D74" s="22" t="s">
        <v>26</v>
      </c>
    </row>
    <row r="75" spans="1:4" x14ac:dyDescent="0.2">
      <c r="A75" s="22">
        <v>73</v>
      </c>
      <c r="B75" s="33" t="s">
        <v>189</v>
      </c>
      <c r="C75" s="22" t="s">
        <v>661</v>
      </c>
      <c r="D75" s="22" t="s">
        <v>26</v>
      </c>
    </row>
    <row r="76" spans="1:4" x14ac:dyDescent="0.2">
      <c r="A76" s="22">
        <v>73</v>
      </c>
      <c r="B76" s="33" t="s">
        <v>441</v>
      </c>
      <c r="C76" s="22" t="s">
        <v>661</v>
      </c>
      <c r="D76" s="22" t="s">
        <v>26</v>
      </c>
    </row>
    <row r="77" spans="1:4" x14ac:dyDescent="0.2">
      <c r="A77" s="22">
        <v>74</v>
      </c>
      <c r="B77" s="33" t="s">
        <v>395</v>
      </c>
      <c r="C77" s="22" t="s">
        <v>425</v>
      </c>
      <c r="D77" s="22" t="s">
        <v>26</v>
      </c>
    </row>
    <row r="78" spans="1:4" x14ac:dyDescent="0.2">
      <c r="A78" s="22">
        <v>75</v>
      </c>
      <c r="B78" s="33" t="s">
        <v>303</v>
      </c>
      <c r="C78" s="22" t="s">
        <v>268</v>
      </c>
      <c r="D78" s="22" t="s">
        <v>26</v>
      </c>
    </row>
    <row r="79" spans="1:4" x14ac:dyDescent="0.2">
      <c r="A79" s="22">
        <v>76</v>
      </c>
      <c r="B79" s="33" t="s">
        <v>15</v>
      </c>
      <c r="C79" s="22" t="s">
        <v>190</v>
      </c>
      <c r="D79" s="22" t="s">
        <v>26</v>
      </c>
    </row>
    <row r="80" spans="1:4" x14ac:dyDescent="0.2">
      <c r="A80" s="22">
        <v>77</v>
      </c>
      <c r="B80" s="33" t="s">
        <v>211</v>
      </c>
      <c r="C80" s="22" t="s">
        <v>473</v>
      </c>
      <c r="D80" s="22" t="s">
        <v>26</v>
      </c>
    </row>
    <row r="81" spans="1:4" x14ac:dyDescent="0.2">
      <c r="A81" s="22">
        <v>78</v>
      </c>
      <c r="B81" s="33" t="s">
        <v>41</v>
      </c>
      <c r="C81" s="22" t="s">
        <v>474</v>
      </c>
      <c r="D81" s="22" t="s">
        <v>26</v>
      </c>
    </row>
    <row r="82" spans="1:4" x14ac:dyDescent="0.2">
      <c r="A82" s="22">
        <v>79</v>
      </c>
      <c r="B82" s="33" t="s">
        <v>299</v>
      </c>
      <c r="C82" s="22" t="s">
        <v>537</v>
      </c>
      <c r="D82" s="22" t="s">
        <v>26</v>
      </c>
    </row>
    <row r="83" spans="1:4" x14ac:dyDescent="0.2">
      <c r="A83" s="22">
        <v>80</v>
      </c>
      <c r="B83" s="33" t="s">
        <v>150</v>
      </c>
      <c r="C83" s="22" t="s">
        <v>538</v>
      </c>
      <c r="D83" s="22" t="s">
        <v>26</v>
      </c>
    </row>
    <row r="84" spans="1:4" x14ac:dyDescent="0.2">
      <c r="A84" s="22">
        <v>80</v>
      </c>
      <c r="B84" s="33" t="s">
        <v>207</v>
      </c>
      <c r="C84" s="22" t="s">
        <v>538</v>
      </c>
      <c r="D84" s="22" t="s">
        <v>26</v>
      </c>
    </row>
    <row r="85" spans="1:4" x14ac:dyDescent="0.2">
      <c r="A85" s="22">
        <v>81</v>
      </c>
      <c r="B85" s="33" t="s">
        <v>662</v>
      </c>
      <c r="C85" s="22" t="s">
        <v>134</v>
      </c>
      <c r="D85" s="22" t="s">
        <v>26</v>
      </c>
    </row>
    <row r="86" spans="1:4" x14ac:dyDescent="0.2">
      <c r="A86" s="22">
        <v>82</v>
      </c>
      <c r="B86" s="33" t="s">
        <v>478</v>
      </c>
      <c r="C86" s="22" t="s">
        <v>196</v>
      </c>
      <c r="D86" s="22" t="s">
        <v>26</v>
      </c>
    </row>
    <row r="87" spans="1:4" x14ac:dyDescent="0.2">
      <c r="A87" s="22">
        <v>83</v>
      </c>
      <c r="B87" s="33" t="s">
        <v>256</v>
      </c>
      <c r="C87" s="22" t="s">
        <v>275</v>
      </c>
      <c r="D87" s="22" t="s">
        <v>26</v>
      </c>
    </row>
    <row r="88" spans="1:4" x14ac:dyDescent="0.2">
      <c r="A88" s="22">
        <v>84</v>
      </c>
      <c r="B88" s="33" t="s">
        <v>390</v>
      </c>
      <c r="C88" s="22" t="s">
        <v>476</v>
      </c>
      <c r="D88" s="22" t="s">
        <v>26</v>
      </c>
    </row>
    <row r="89" spans="1:4" x14ac:dyDescent="0.2">
      <c r="A89" s="22">
        <v>85</v>
      </c>
      <c r="B89" s="33" t="s">
        <v>145</v>
      </c>
      <c r="C89" s="22" t="s">
        <v>278</v>
      </c>
      <c r="D89" s="22" t="s">
        <v>26</v>
      </c>
    </row>
    <row r="90" spans="1:4" x14ac:dyDescent="0.2">
      <c r="A90" s="22">
        <v>86</v>
      </c>
      <c r="B90" s="33" t="s">
        <v>545</v>
      </c>
      <c r="C90" s="22" t="s">
        <v>136</v>
      </c>
      <c r="D90" s="22" t="s">
        <v>26</v>
      </c>
    </row>
    <row r="91" spans="1:4" x14ac:dyDescent="0.2">
      <c r="A91" s="22">
        <v>86</v>
      </c>
      <c r="B91" s="33" t="s">
        <v>663</v>
      </c>
      <c r="C91" s="22" t="s">
        <v>136</v>
      </c>
      <c r="D91" s="22" t="s">
        <v>26</v>
      </c>
    </row>
    <row r="92" spans="1:4" x14ac:dyDescent="0.2">
      <c r="A92" s="22">
        <v>86</v>
      </c>
      <c r="B92" s="33" t="s">
        <v>664</v>
      </c>
      <c r="C92" s="22" t="s">
        <v>136</v>
      </c>
      <c r="D92" s="22" t="s">
        <v>26</v>
      </c>
    </row>
    <row r="93" spans="1:4" x14ac:dyDescent="0.2">
      <c r="A93" s="22">
        <v>86</v>
      </c>
      <c r="B93" s="33" t="s">
        <v>317</v>
      </c>
      <c r="C93" s="22" t="s">
        <v>136</v>
      </c>
      <c r="D93" s="22" t="s">
        <v>26</v>
      </c>
    </row>
    <row r="94" spans="1:4" x14ac:dyDescent="0.2">
      <c r="A94" s="22">
        <v>87</v>
      </c>
      <c r="B94" s="33" t="s">
        <v>665</v>
      </c>
      <c r="C94" s="22" t="s">
        <v>281</v>
      </c>
      <c r="D94" s="22" t="s">
        <v>26</v>
      </c>
    </row>
    <row r="95" spans="1:4" x14ac:dyDescent="0.2">
      <c r="A95" s="22">
        <v>88</v>
      </c>
      <c r="B95" s="33" t="s">
        <v>86</v>
      </c>
      <c r="C95" s="22" t="s">
        <v>283</v>
      </c>
      <c r="D95" s="22" t="s">
        <v>26</v>
      </c>
    </row>
    <row r="96" spans="1:4" x14ac:dyDescent="0.2">
      <c r="A96" s="22">
        <v>88</v>
      </c>
      <c r="B96" s="33" t="s">
        <v>97</v>
      </c>
      <c r="C96" s="22" t="s">
        <v>283</v>
      </c>
      <c r="D96" s="22" t="s">
        <v>26</v>
      </c>
    </row>
    <row r="97" spans="1:4" x14ac:dyDescent="0.2">
      <c r="A97" s="22">
        <v>89</v>
      </c>
      <c r="B97" s="33" t="s">
        <v>42</v>
      </c>
      <c r="C97" s="22" t="s">
        <v>285</v>
      </c>
      <c r="D97" s="22" t="s">
        <v>26</v>
      </c>
    </row>
    <row r="98" spans="1:4" x14ac:dyDescent="0.2">
      <c r="A98" s="22">
        <v>89</v>
      </c>
      <c r="B98" s="33" t="s">
        <v>397</v>
      </c>
      <c r="C98" s="22" t="s">
        <v>285</v>
      </c>
      <c r="D98" s="22" t="s">
        <v>26</v>
      </c>
    </row>
    <row r="99" spans="1:4" x14ac:dyDescent="0.2">
      <c r="A99" s="22">
        <v>90</v>
      </c>
      <c r="B99" s="33" t="s">
        <v>385</v>
      </c>
      <c r="C99" s="22" t="s">
        <v>87</v>
      </c>
      <c r="D99" s="22" t="s">
        <v>26</v>
      </c>
    </row>
    <row r="100" spans="1:4" x14ac:dyDescent="0.2">
      <c r="A100" s="20">
        <v>91</v>
      </c>
      <c r="B100" s="32" t="s">
        <v>65</v>
      </c>
      <c r="C100" s="20" t="s">
        <v>137</v>
      </c>
      <c r="D100" s="20" t="s">
        <v>39</v>
      </c>
    </row>
    <row r="101" spans="1:4" x14ac:dyDescent="0.2">
      <c r="A101" s="20">
        <v>91</v>
      </c>
      <c r="B101" s="32" t="s">
        <v>381</v>
      </c>
      <c r="C101" s="20" t="s">
        <v>137</v>
      </c>
      <c r="D101" s="20" t="s">
        <v>39</v>
      </c>
    </row>
    <row r="102" spans="1:4" x14ac:dyDescent="0.2">
      <c r="A102" s="20">
        <v>92</v>
      </c>
      <c r="B102" s="32" t="s">
        <v>666</v>
      </c>
      <c r="C102" s="20" t="s">
        <v>667</v>
      </c>
      <c r="D102" s="20" t="s">
        <v>39</v>
      </c>
    </row>
    <row r="103" spans="1:4" x14ac:dyDescent="0.2">
      <c r="A103" s="20">
        <v>93</v>
      </c>
      <c r="B103" s="32" t="s">
        <v>319</v>
      </c>
      <c r="C103" s="20" t="s">
        <v>141</v>
      </c>
      <c r="D103" s="20" t="s">
        <v>39</v>
      </c>
    </row>
    <row r="104" spans="1:4" x14ac:dyDescent="0.2">
      <c r="A104" s="20">
        <v>94</v>
      </c>
      <c r="B104" s="32" t="s">
        <v>36</v>
      </c>
      <c r="C104" s="20" t="s">
        <v>204</v>
      </c>
      <c r="D104" s="20" t="s">
        <v>39</v>
      </c>
    </row>
    <row r="105" spans="1:4" x14ac:dyDescent="0.2">
      <c r="A105" s="20">
        <v>94</v>
      </c>
      <c r="B105" s="32" t="s">
        <v>668</v>
      </c>
      <c r="C105" s="20" t="s">
        <v>204</v>
      </c>
      <c r="D105" s="20" t="s">
        <v>39</v>
      </c>
    </row>
    <row r="106" spans="1:4" x14ac:dyDescent="0.2">
      <c r="A106" s="20">
        <v>95</v>
      </c>
      <c r="B106" s="32" t="s">
        <v>66</v>
      </c>
      <c r="C106" s="20" t="s">
        <v>376</v>
      </c>
      <c r="D106" s="20" t="s">
        <v>39</v>
      </c>
    </row>
    <row r="107" spans="1:4" x14ac:dyDescent="0.2">
      <c r="A107" s="20">
        <v>96</v>
      </c>
      <c r="B107" s="32" t="s">
        <v>24</v>
      </c>
      <c r="C107" s="20" t="s">
        <v>288</v>
      </c>
      <c r="D107" s="20" t="s">
        <v>39</v>
      </c>
    </row>
    <row r="108" spans="1:4" x14ac:dyDescent="0.2">
      <c r="A108" s="20">
        <v>97</v>
      </c>
      <c r="B108" s="32" t="s">
        <v>88</v>
      </c>
      <c r="C108" s="20" t="s">
        <v>143</v>
      </c>
      <c r="D108" s="20" t="s">
        <v>39</v>
      </c>
    </row>
    <row r="109" spans="1:4" x14ac:dyDescent="0.2">
      <c r="A109" s="20">
        <v>97</v>
      </c>
      <c r="B109" s="32" t="s">
        <v>279</v>
      </c>
      <c r="C109" s="20" t="s">
        <v>143</v>
      </c>
      <c r="D109" s="20" t="s">
        <v>39</v>
      </c>
    </row>
    <row r="110" spans="1:4" x14ac:dyDescent="0.2">
      <c r="A110" s="20">
        <v>97</v>
      </c>
      <c r="B110" s="32" t="s">
        <v>669</v>
      </c>
      <c r="C110" s="20" t="s">
        <v>143</v>
      </c>
      <c r="D110" s="20" t="s">
        <v>39</v>
      </c>
    </row>
    <row r="111" spans="1:4" x14ac:dyDescent="0.2">
      <c r="A111" s="20">
        <v>98</v>
      </c>
      <c r="B111" s="32" t="s">
        <v>384</v>
      </c>
      <c r="C111" s="20" t="s">
        <v>91</v>
      </c>
      <c r="D111" s="20" t="s">
        <v>39</v>
      </c>
    </row>
    <row r="112" spans="1:4" x14ac:dyDescent="0.2">
      <c r="A112" s="20">
        <v>98</v>
      </c>
      <c r="B112" s="32" t="s">
        <v>573</v>
      </c>
      <c r="C112" s="20" t="s">
        <v>91</v>
      </c>
      <c r="D112" s="20" t="s">
        <v>39</v>
      </c>
    </row>
    <row r="113" spans="1:4" x14ac:dyDescent="0.2">
      <c r="A113" s="20">
        <v>99</v>
      </c>
      <c r="B113" s="32" t="s">
        <v>383</v>
      </c>
      <c r="C113" s="20" t="s">
        <v>209</v>
      </c>
      <c r="D113" s="20" t="s">
        <v>39</v>
      </c>
    </row>
    <row r="114" spans="1:4" x14ac:dyDescent="0.2">
      <c r="A114" s="20">
        <v>100</v>
      </c>
      <c r="B114" s="32" t="s">
        <v>433</v>
      </c>
      <c r="C114" s="20" t="s">
        <v>379</v>
      </c>
      <c r="D114" s="20" t="s">
        <v>39</v>
      </c>
    </row>
    <row r="115" spans="1:4" x14ac:dyDescent="0.2">
      <c r="A115" s="20">
        <v>101</v>
      </c>
      <c r="B115" s="32" t="s">
        <v>167</v>
      </c>
      <c r="C115" s="20" t="s">
        <v>148</v>
      </c>
      <c r="D115" s="20" t="s">
        <v>39</v>
      </c>
    </row>
    <row r="116" spans="1:4" x14ac:dyDescent="0.2">
      <c r="A116" s="20">
        <v>101</v>
      </c>
      <c r="B116" s="32" t="s">
        <v>435</v>
      </c>
      <c r="C116" s="20" t="s">
        <v>148</v>
      </c>
      <c r="D116" s="20" t="s">
        <v>39</v>
      </c>
    </row>
    <row r="117" spans="1:4" x14ac:dyDescent="0.2">
      <c r="A117" s="20">
        <v>102</v>
      </c>
      <c r="B117" s="32" t="s">
        <v>104</v>
      </c>
      <c r="C117" s="20" t="s">
        <v>429</v>
      </c>
      <c r="D117" s="20" t="s">
        <v>39</v>
      </c>
    </row>
    <row r="118" spans="1:4" x14ac:dyDescent="0.2">
      <c r="A118" s="20">
        <v>102</v>
      </c>
      <c r="B118" s="32" t="s">
        <v>670</v>
      </c>
      <c r="C118" s="20" t="s">
        <v>429</v>
      </c>
      <c r="D118" s="20" t="s">
        <v>39</v>
      </c>
    </row>
    <row r="119" spans="1:4" x14ac:dyDescent="0.2">
      <c r="A119" s="20">
        <v>103</v>
      </c>
      <c r="B119" s="32" t="s">
        <v>541</v>
      </c>
      <c r="C119" s="20" t="s">
        <v>94</v>
      </c>
      <c r="D119" s="20" t="s">
        <v>39</v>
      </c>
    </row>
    <row r="120" spans="1:4" x14ac:dyDescent="0.2">
      <c r="A120" s="20">
        <v>104</v>
      </c>
      <c r="B120" s="32" t="s">
        <v>274</v>
      </c>
      <c r="C120" s="20" t="s">
        <v>296</v>
      </c>
      <c r="D120" s="20" t="s">
        <v>39</v>
      </c>
    </row>
    <row r="121" spans="1:4" x14ac:dyDescent="0.2">
      <c r="A121" s="20">
        <v>105</v>
      </c>
      <c r="B121" s="32" t="s">
        <v>30</v>
      </c>
      <c r="C121" s="20" t="s">
        <v>382</v>
      </c>
      <c r="D121" s="20" t="s">
        <v>39</v>
      </c>
    </row>
    <row r="122" spans="1:4" x14ac:dyDescent="0.2">
      <c r="A122" s="20">
        <v>105</v>
      </c>
      <c r="B122" s="32" t="s">
        <v>210</v>
      </c>
      <c r="C122" s="20" t="s">
        <v>382</v>
      </c>
      <c r="D122" s="20" t="s">
        <v>39</v>
      </c>
    </row>
    <row r="123" spans="1:4" x14ac:dyDescent="0.2">
      <c r="A123" s="20">
        <v>105</v>
      </c>
      <c r="B123" s="32" t="s">
        <v>106</v>
      </c>
      <c r="C123" s="20" t="s">
        <v>382</v>
      </c>
      <c r="D123" s="20" t="s">
        <v>39</v>
      </c>
    </row>
    <row r="124" spans="1:4" x14ac:dyDescent="0.2">
      <c r="A124" s="20">
        <v>106</v>
      </c>
      <c r="B124" s="32" t="s">
        <v>570</v>
      </c>
      <c r="C124" s="20" t="s">
        <v>298</v>
      </c>
      <c r="D124" s="20" t="s">
        <v>39</v>
      </c>
    </row>
    <row r="125" spans="1:4" x14ac:dyDescent="0.2">
      <c r="A125" s="20">
        <v>106</v>
      </c>
      <c r="B125" s="32" t="s">
        <v>559</v>
      </c>
      <c r="C125" s="20" t="s">
        <v>298</v>
      </c>
      <c r="D125" s="20" t="s">
        <v>39</v>
      </c>
    </row>
    <row r="126" spans="1:4" x14ac:dyDescent="0.2">
      <c r="A126" s="20">
        <v>107</v>
      </c>
      <c r="B126" s="32" t="s">
        <v>430</v>
      </c>
      <c r="C126" s="20" t="s">
        <v>151</v>
      </c>
      <c r="D126" s="20" t="s">
        <v>39</v>
      </c>
    </row>
    <row r="127" spans="1:4" x14ac:dyDescent="0.2">
      <c r="A127" s="20">
        <v>108</v>
      </c>
      <c r="B127" s="32" t="s">
        <v>32</v>
      </c>
      <c r="C127" s="20" t="s">
        <v>301</v>
      </c>
      <c r="D127" s="20" t="s">
        <v>39</v>
      </c>
    </row>
    <row r="128" spans="1:4" x14ac:dyDescent="0.2">
      <c r="A128" s="20">
        <v>109</v>
      </c>
      <c r="B128" s="32" t="s">
        <v>107</v>
      </c>
      <c r="C128" s="20" t="s">
        <v>96</v>
      </c>
      <c r="D128" s="20" t="s">
        <v>39</v>
      </c>
    </row>
    <row r="129" spans="1:4" x14ac:dyDescent="0.2">
      <c r="A129" s="20">
        <v>110</v>
      </c>
      <c r="B129" s="32" t="s">
        <v>208</v>
      </c>
      <c r="C129" s="20" t="s">
        <v>213</v>
      </c>
      <c r="D129" s="20" t="s">
        <v>39</v>
      </c>
    </row>
    <row r="130" spans="1:4" x14ac:dyDescent="0.2">
      <c r="A130" s="20">
        <v>110</v>
      </c>
      <c r="B130" s="32" t="s">
        <v>250</v>
      </c>
      <c r="C130" s="20" t="s">
        <v>213</v>
      </c>
      <c r="D130" s="20" t="s">
        <v>39</v>
      </c>
    </row>
    <row r="131" spans="1:4" x14ac:dyDescent="0.2">
      <c r="A131" s="20">
        <v>110</v>
      </c>
      <c r="B131" s="32" t="s">
        <v>304</v>
      </c>
      <c r="C131" s="20" t="s">
        <v>213</v>
      </c>
      <c r="D131" s="20" t="s">
        <v>39</v>
      </c>
    </row>
    <row r="132" spans="1:4" x14ac:dyDescent="0.2">
      <c r="A132" s="20">
        <v>110</v>
      </c>
      <c r="B132" s="32" t="s">
        <v>544</v>
      </c>
      <c r="C132" s="20" t="s">
        <v>213</v>
      </c>
      <c r="D132" s="20" t="s">
        <v>39</v>
      </c>
    </row>
    <row r="133" spans="1:4" x14ac:dyDescent="0.2">
      <c r="A133" s="20">
        <v>110</v>
      </c>
      <c r="B133" s="32" t="s">
        <v>320</v>
      </c>
      <c r="C133" s="20" t="s">
        <v>213</v>
      </c>
      <c r="D133" s="20" t="s">
        <v>39</v>
      </c>
    </row>
    <row r="134" spans="1:4" x14ac:dyDescent="0.2">
      <c r="A134" s="20">
        <v>110</v>
      </c>
      <c r="B134" s="32" t="s">
        <v>671</v>
      </c>
      <c r="C134" s="20" t="s">
        <v>213</v>
      </c>
      <c r="D134" s="20" t="s">
        <v>39</v>
      </c>
    </row>
    <row r="135" spans="1:4" x14ac:dyDescent="0.2">
      <c r="A135" s="20">
        <v>111</v>
      </c>
      <c r="B135" s="32" t="s">
        <v>154</v>
      </c>
      <c r="C135" s="20" t="s">
        <v>155</v>
      </c>
      <c r="D135" s="20" t="s">
        <v>39</v>
      </c>
    </row>
    <row r="136" spans="1:4" x14ac:dyDescent="0.2">
      <c r="A136" s="20">
        <v>111</v>
      </c>
      <c r="B136" s="32" t="s">
        <v>533</v>
      </c>
      <c r="C136" s="20" t="s">
        <v>155</v>
      </c>
      <c r="D136" s="20" t="s">
        <v>39</v>
      </c>
    </row>
    <row r="137" spans="1:4" x14ac:dyDescent="0.2">
      <c r="A137" s="20">
        <v>111</v>
      </c>
      <c r="B137" s="32" t="s">
        <v>401</v>
      </c>
      <c r="C137" s="20" t="s">
        <v>155</v>
      </c>
      <c r="D137" s="20" t="s">
        <v>39</v>
      </c>
    </row>
    <row r="138" spans="1:4" x14ac:dyDescent="0.2">
      <c r="A138" s="20">
        <v>111</v>
      </c>
      <c r="B138" s="32" t="s">
        <v>331</v>
      </c>
      <c r="C138" s="20" t="s">
        <v>155</v>
      </c>
      <c r="D138" s="20" t="s">
        <v>39</v>
      </c>
    </row>
    <row r="139" spans="1:4" x14ac:dyDescent="0.2">
      <c r="A139" s="20">
        <v>112</v>
      </c>
      <c r="B139" s="32" t="s">
        <v>309</v>
      </c>
      <c r="C139" s="20" t="s">
        <v>311</v>
      </c>
      <c r="D139" s="20" t="s">
        <v>39</v>
      </c>
    </row>
    <row r="140" spans="1:4" x14ac:dyDescent="0.2">
      <c r="A140" s="20">
        <v>113</v>
      </c>
      <c r="B140" s="32" t="s">
        <v>323</v>
      </c>
      <c r="C140" s="20" t="s">
        <v>315</v>
      </c>
      <c r="D140" s="20" t="s">
        <v>39</v>
      </c>
    </row>
    <row r="141" spans="1:4" x14ac:dyDescent="0.2">
      <c r="A141" s="20">
        <v>113</v>
      </c>
      <c r="B141" s="32" t="s">
        <v>672</v>
      </c>
      <c r="C141" s="20" t="s">
        <v>315</v>
      </c>
      <c r="D141" s="20" t="s">
        <v>39</v>
      </c>
    </row>
    <row r="142" spans="1:4" x14ac:dyDescent="0.2">
      <c r="A142" s="20">
        <v>114</v>
      </c>
      <c r="B142" s="32" t="s">
        <v>546</v>
      </c>
      <c r="C142" s="20" t="s">
        <v>216</v>
      </c>
      <c r="D142" s="20" t="s">
        <v>39</v>
      </c>
    </row>
    <row r="143" spans="1:4" x14ac:dyDescent="0.2">
      <c r="A143" s="20">
        <v>114</v>
      </c>
      <c r="B143" s="32" t="s">
        <v>673</v>
      </c>
      <c r="C143" s="20" t="s">
        <v>216</v>
      </c>
      <c r="D143" s="20" t="s">
        <v>39</v>
      </c>
    </row>
    <row r="144" spans="1:4" x14ac:dyDescent="0.2">
      <c r="A144" s="20">
        <v>114</v>
      </c>
      <c r="B144" s="32" t="s">
        <v>398</v>
      </c>
      <c r="C144" s="20" t="s">
        <v>216</v>
      </c>
      <c r="D144" s="20" t="s">
        <v>39</v>
      </c>
    </row>
    <row r="145" spans="1:4" x14ac:dyDescent="0.2">
      <c r="A145" s="20">
        <v>114</v>
      </c>
      <c r="B145" s="32" t="s">
        <v>674</v>
      </c>
      <c r="C145" s="20" t="s">
        <v>216</v>
      </c>
      <c r="D145" s="20" t="s">
        <v>39</v>
      </c>
    </row>
    <row r="146" spans="1:4" x14ac:dyDescent="0.2">
      <c r="A146" s="20">
        <v>114</v>
      </c>
      <c r="B146" s="32" t="s">
        <v>675</v>
      </c>
      <c r="C146" s="20" t="s">
        <v>216</v>
      </c>
      <c r="D146" s="20" t="s">
        <v>39</v>
      </c>
    </row>
    <row r="147" spans="1:4" x14ac:dyDescent="0.2">
      <c r="A147" s="20">
        <v>114</v>
      </c>
      <c r="B147" s="32" t="s">
        <v>676</v>
      </c>
      <c r="C147" s="20" t="s">
        <v>216</v>
      </c>
      <c r="D147" s="20" t="s">
        <v>39</v>
      </c>
    </row>
    <row r="148" spans="1:4" x14ac:dyDescent="0.2">
      <c r="A148" s="20">
        <v>114</v>
      </c>
      <c r="B148" s="32" t="s">
        <v>677</v>
      </c>
      <c r="C148" s="20" t="s">
        <v>216</v>
      </c>
      <c r="D148" s="20" t="s">
        <v>39</v>
      </c>
    </row>
    <row r="149" spans="1:4" x14ac:dyDescent="0.2">
      <c r="A149" s="20">
        <v>114</v>
      </c>
      <c r="B149" s="32" t="s">
        <v>678</v>
      </c>
      <c r="C149" s="20" t="s">
        <v>216</v>
      </c>
      <c r="D149" s="20" t="s">
        <v>39</v>
      </c>
    </row>
    <row r="150" spans="1:4" x14ac:dyDescent="0.2">
      <c r="A150" s="20">
        <v>114</v>
      </c>
      <c r="B150" s="32" t="s">
        <v>679</v>
      </c>
      <c r="C150" s="20" t="s">
        <v>216</v>
      </c>
      <c r="D150" s="20" t="s">
        <v>39</v>
      </c>
    </row>
    <row r="151" spans="1:4" x14ac:dyDescent="0.2">
      <c r="A151" s="20">
        <v>114</v>
      </c>
      <c r="B151" s="32" t="s">
        <v>680</v>
      </c>
      <c r="C151" s="20" t="s">
        <v>216</v>
      </c>
      <c r="D151" s="20" t="s">
        <v>39</v>
      </c>
    </row>
    <row r="152" spans="1:4" x14ac:dyDescent="0.2">
      <c r="A152" s="20">
        <v>115</v>
      </c>
      <c r="B152" s="32" t="s">
        <v>681</v>
      </c>
      <c r="C152" s="20" t="s">
        <v>103</v>
      </c>
      <c r="D152" s="20" t="s">
        <v>39</v>
      </c>
    </row>
    <row r="153" spans="1:4" x14ac:dyDescent="0.2">
      <c r="A153" s="20">
        <v>115</v>
      </c>
      <c r="B153" s="32" t="s">
        <v>682</v>
      </c>
      <c r="C153" s="20" t="s">
        <v>103</v>
      </c>
      <c r="D153" s="20" t="s">
        <v>39</v>
      </c>
    </row>
    <row r="154" spans="1:4" x14ac:dyDescent="0.2">
      <c r="A154" s="20">
        <v>115</v>
      </c>
      <c r="B154" s="32" t="s">
        <v>328</v>
      </c>
      <c r="C154" s="20" t="s">
        <v>103</v>
      </c>
      <c r="D154" s="20" t="s">
        <v>39</v>
      </c>
    </row>
    <row r="155" spans="1:4" x14ac:dyDescent="0.2">
      <c r="A155" s="20">
        <v>115</v>
      </c>
      <c r="B155" s="32" t="s">
        <v>683</v>
      </c>
      <c r="C155" s="20" t="s">
        <v>103</v>
      </c>
      <c r="D155" s="20" t="s">
        <v>39</v>
      </c>
    </row>
    <row r="156" spans="1:4" x14ac:dyDescent="0.2">
      <c r="A156" s="20">
        <v>115</v>
      </c>
      <c r="B156" s="32" t="s">
        <v>684</v>
      </c>
      <c r="C156" s="20" t="s">
        <v>103</v>
      </c>
      <c r="D156" s="20" t="s">
        <v>39</v>
      </c>
    </row>
    <row r="157" spans="1:4" x14ac:dyDescent="0.2">
      <c r="A157" s="20">
        <v>116</v>
      </c>
      <c r="B157" s="32" t="s">
        <v>305</v>
      </c>
      <c r="C157" s="20" t="s">
        <v>157</v>
      </c>
      <c r="D157" s="20" t="s">
        <v>39</v>
      </c>
    </row>
    <row r="158" spans="1:4" x14ac:dyDescent="0.2">
      <c r="A158" s="20">
        <v>116</v>
      </c>
      <c r="B158" s="32" t="s">
        <v>549</v>
      </c>
      <c r="C158" s="20" t="s">
        <v>157</v>
      </c>
      <c r="D158" s="20" t="s">
        <v>39</v>
      </c>
    </row>
    <row r="159" spans="1:4" x14ac:dyDescent="0.2">
      <c r="A159" s="20">
        <v>116</v>
      </c>
      <c r="B159" s="32" t="s">
        <v>427</v>
      </c>
      <c r="C159" s="20" t="s">
        <v>157</v>
      </c>
      <c r="D159" s="20" t="s">
        <v>39</v>
      </c>
    </row>
    <row r="160" spans="1:4" x14ac:dyDescent="0.2">
      <c r="A160" s="20">
        <v>116</v>
      </c>
      <c r="B160" s="32" t="s">
        <v>312</v>
      </c>
      <c r="C160" s="20" t="s">
        <v>157</v>
      </c>
      <c r="D160" s="20" t="s">
        <v>39</v>
      </c>
    </row>
    <row r="161" spans="1:4" x14ac:dyDescent="0.2">
      <c r="A161" s="20">
        <v>116</v>
      </c>
      <c r="B161" s="32" t="s">
        <v>560</v>
      </c>
      <c r="C161" s="20" t="s">
        <v>157</v>
      </c>
      <c r="D161" s="20" t="s">
        <v>39</v>
      </c>
    </row>
    <row r="162" spans="1:4" x14ac:dyDescent="0.2">
      <c r="A162" s="20">
        <v>116</v>
      </c>
      <c r="B162" s="32" t="s">
        <v>685</v>
      </c>
      <c r="C162" s="20" t="s">
        <v>157</v>
      </c>
      <c r="D162" s="20" t="s">
        <v>39</v>
      </c>
    </row>
    <row r="163" spans="1:4" x14ac:dyDescent="0.2">
      <c r="A163" s="20">
        <v>117</v>
      </c>
      <c r="B163" s="32" t="s">
        <v>402</v>
      </c>
      <c r="C163" s="20" t="s">
        <v>326</v>
      </c>
      <c r="D163" s="20" t="s">
        <v>39</v>
      </c>
    </row>
    <row r="164" spans="1:4" x14ac:dyDescent="0.2">
      <c r="A164" s="20">
        <v>117</v>
      </c>
      <c r="B164" s="32" t="s">
        <v>37</v>
      </c>
      <c r="C164" s="20" t="s">
        <v>326</v>
      </c>
      <c r="D164" s="20" t="s">
        <v>39</v>
      </c>
    </row>
    <row r="165" spans="1:4" x14ac:dyDescent="0.2">
      <c r="A165" s="20">
        <v>117</v>
      </c>
      <c r="B165" s="32" t="s">
        <v>324</v>
      </c>
      <c r="C165" s="20" t="s">
        <v>326</v>
      </c>
      <c r="D165" s="20" t="s">
        <v>39</v>
      </c>
    </row>
    <row r="166" spans="1:4" x14ac:dyDescent="0.2">
      <c r="A166" s="20">
        <v>117</v>
      </c>
      <c r="B166" s="32" t="s">
        <v>327</v>
      </c>
      <c r="C166" s="20" t="s">
        <v>326</v>
      </c>
      <c r="D166" s="20" t="s">
        <v>39</v>
      </c>
    </row>
    <row r="167" spans="1:4" x14ac:dyDescent="0.2">
      <c r="A167" s="20">
        <v>117</v>
      </c>
      <c r="B167" s="32" t="s">
        <v>686</v>
      </c>
      <c r="C167" s="20" t="s">
        <v>326</v>
      </c>
      <c r="D167" s="20" t="s">
        <v>39</v>
      </c>
    </row>
    <row r="168" spans="1:4" x14ac:dyDescent="0.2">
      <c r="A168" s="20">
        <v>117</v>
      </c>
      <c r="B168" s="32" t="s">
        <v>223</v>
      </c>
      <c r="C168" s="20" t="s">
        <v>326</v>
      </c>
      <c r="D168" s="20" t="s">
        <v>39</v>
      </c>
    </row>
    <row r="169" spans="1:4" x14ac:dyDescent="0.2">
      <c r="A169" s="20">
        <v>118</v>
      </c>
      <c r="B169" s="32" t="s">
        <v>158</v>
      </c>
      <c r="C169" s="20" t="s">
        <v>220</v>
      </c>
      <c r="D169" s="20" t="s">
        <v>39</v>
      </c>
    </row>
    <row r="170" spans="1:4" x14ac:dyDescent="0.2">
      <c r="A170" s="20">
        <v>118</v>
      </c>
      <c r="B170" s="32" t="s">
        <v>687</v>
      </c>
      <c r="C170" s="20" t="s">
        <v>220</v>
      </c>
      <c r="D170" s="20" t="s">
        <v>39</v>
      </c>
    </row>
    <row r="171" spans="1:4" x14ac:dyDescent="0.2">
      <c r="A171" s="20">
        <v>118</v>
      </c>
      <c r="B171" s="32" t="s">
        <v>688</v>
      </c>
      <c r="C171" s="20" t="s">
        <v>220</v>
      </c>
      <c r="D171" s="20" t="s">
        <v>39</v>
      </c>
    </row>
    <row r="172" spans="1:4" x14ac:dyDescent="0.2">
      <c r="A172" s="20">
        <v>118</v>
      </c>
      <c r="B172" s="32" t="s">
        <v>689</v>
      </c>
      <c r="C172" s="20" t="s">
        <v>220</v>
      </c>
      <c r="D172" s="20" t="s">
        <v>39</v>
      </c>
    </row>
    <row r="173" spans="1:4" x14ac:dyDescent="0.2">
      <c r="A173" s="20">
        <v>118</v>
      </c>
      <c r="B173" s="32" t="s">
        <v>690</v>
      </c>
      <c r="C173" s="20" t="s">
        <v>220</v>
      </c>
      <c r="D173" s="20" t="s">
        <v>39</v>
      </c>
    </row>
    <row r="174" spans="1:4" x14ac:dyDescent="0.2">
      <c r="A174" s="20">
        <v>119</v>
      </c>
      <c r="B174" s="32" t="s">
        <v>332</v>
      </c>
      <c r="C174" s="20" t="s">
        <v>340</v>
      </c>
      <c r="D174" s="20" t="s">
        <v>39</v>
      </c>
    </row>
    <row r="175" spans="1:4" x14ac:dyDescent="0.2">
      <c r="A175" s="20">
        <v>119</v>
      </c>
      <c r="B175" s="32" t="s">
        <v>691</v>
      </c>
      <c r="C175" s="20" t="s">
        <v>340</v>
      </c>
      <c r="D175" s="20" t="s">
        <v>39</v>
      </c>
    </row>
    <row r="176" spans="1:4" x14ac:dyDescent="0.2">
      <c r="A176" s="20">
        <v>119</v>
      </c>
      <c r="B176" s="32" t="s">
        <v>408</v>
      </c>
      <c r="C176" s="20" t="s">
        <v>340</v>
      </c>
      <c r="D176" s="20" t="s">
        <v>39</v>
      </c>
    </row>
    <row r="177" spans="1:10" x14ac:dyDescent="0.2">
      <c r="A177" s="20">
        <v>119</v>
      </c>
      <c r="B177" s="32" t="s">
        <v>692</v>
      </c>
      <c r="C177" s="20" t="s">
        <v>340</v>
      </c>
      <c r="D177" s="20" t="s">
        <v>39</v>
      </c>
    </row>
    <row r="178" spans="1:10" x14ac:dyDescent="0.2">
      <c r="A178" s="20">
        <v>119</v>
      </c>
      <c r="B178" s="32" t="s">
        <v>693</v>
      </c>
      <c r="C178" s="20" t="s">
        <v>340</v>
      </c>
      <c r="D178" s="20" t="s">
        <v>39</v>
      </c>
    </row>
    <row r="179" spans="1:10" x14ac:dyDescent="0.2">
      <c r="A179" s="20">
        <v>119</v>
      </c>
      <c r="B179" s="32" t="s">
        <v>694</v>
      </c>
      <c r="C179" s="20" t="s">
        <v>340</v>
      </c>
      <c r="D179" s="20" t="s">
        <v>39</v>
      </c>
    </row>
    <row r="180" spans="1:10" x14ac:dyDescent="0.2">
      <c r="A180" s="20">
        <v>119</v>
      </c>
      <c r="B180" s="32" t="s">
        <v>695</v>
      </c>
      <c r="C180" s="20" t="s">
        <v>340</v>
      </c>
      <c r="D180" s="20" t="s">
        <v>39</v>
      </c>
    </row>
    <row r="181" spans="1:10" x14ac:dyDescent="0.2">
      <c r="A181" s="20">
        <v>119</v>
      </c>
      <c r="B181" s="32" t="s">
        <v>696</v>
      </c>
      <c r="C181" s="20" t="s">
        <v>340</v>
      </c>
      <c r="D181" s="20" t="s">
        <v>39</v>
      </c>
    </row>
    <row r="182" spans="1:10" x14ac:dyDescent="0.2">
      <c r="A182" s="20">
        <v>119</v>
      </c>
      <c r="B182" s="32" t="s">
        <v>697</v>
      </c>
      <c r="C182" s="20" t="s">
        <v>340</v>
      </c>
      <c r="D182" s="20" t="s">
        <v>39</v>
      </c>
    </row>
    <row r="183" spans="1:10" x14ac:dyDescent="0.2">
      <c r="A183" s="20">
        <v>119</v>
      </c>
      <c r="B183" s="32" t="s">
        <v>698</v>
      </c>
      <c r="C183" s="20" t="s">
        <v>340</v>
      </c>
      <c r="D183" s="20" t="s">
        <v>39</v>
      </c>
    </row>
    <row r="184" spans="1:10" x14ac:dyDescent="0.2">
      <c r="A184" s="20">
        <v>119</v>
      </c>
      <c r="B184" s="32" t="s">
        <v>699</v>
      </c>
      <c r="C184" s="20" t="s">
        <v>340</v>
      </c>
      <c r="D184" s="20" t="s">
        <v>39</v>
      </c>
      <c r="J184" s="11">
        <f>120/4</f>
        <v>30</v>
      </c>
    </row>
    <row r="185" spans="1:10" x14ac:dyDescent="0.2">
      <c r="A185" s="20">
        <v>120</v>
      </c>
      <c r="B185" s="32" t="s">
        <v>561</v>
      </c>
      <c r="C185" s="20" t="s">
        <v>349</v>
      </c>
      <c r="D185" s="20" t="s">
        <v>39</v>
      </c>
    </row>
    <row r="186" spans="1:10" x14ac:dyDescent="0.2">
      <c r="A186" s="20">
        <v>120</v>
      </c>
      <c r="B186" s="32" t="s">
        <v>700</v>
      </c>
      <c r="C186" s="20" t="s">
        <v>349</v>
      </c>
      <c r="D186" s="20" t="s">
        <v>39</v>
      </c>
    </row>
    <row r="187" spans="1:10" x14ac:dyDescent="0.2">
      <c r="A187" s="20">
        <v>120</v>
      </c>
      <c r="B187" s="32" t="s">
        <v>701</v>
      </c>
      <c r="C187" s="20" t="s">
        <v>349</v>
      </c>
      <c r="D187" s="20" t="s">
        <v>39</v>
      </c>
    </row>
    <row r="188" spans="1:10" x14ac:dyDescent="0.2">
      <c r="A188" s="20">
        <v>120</v>
      </c>
      <c r="B188" s="32" t="s">
        <v>702</v>
      </c>
      <c r="C188" s="20" t="s">
        <v>349</v>
      </c>
      <c r="D188" s="20" t="s">
        <v>39</v>
      </c>
    </row>
    <row r="189" spans="1:10" x14ac:dyDescent="0.2">
      <c r="A189" s="20">
        <v>120</v>
      </c>
      <c r="B189" s="32" t="s">
        <v>703</v>
      </c>
      <c r="C189" s="20" t="s">
        <v>349</v>
      </c>
      <c r="D189" s="20" t="s">
        <v>39</v>
      </c>
    </row>
    <row r="190" spans="1:10" x14ac:dyDescent="0.2">
      <c r="A190" s="20">
        <v>120</v>
      </c>
      <c r="B190" s="32" t="s">
        <v>704</v>
      </c>
      <c r="C190" s="20" t="s">
        <v>349</v>
      </c>
      <c r="D190" s="20" t="s">
        <v>39</v>
      </c>
    </row>
    <row r="191" spans="1:10" x14ac:dyDescent="0.2">
      <c r="A191" s="20">
        <v>120</v>
      </c>
      <c r="B191" s="32" t="s">
        <v>705</v>
      </c>
      <c r="C191" s="20" t="s">
        <v>349</v>
      </c>
      <c r="D191" s="20" t="s">
        <v>39</v>
      </c>
    </row>
    <row r="192" spans="1:10" x14ac:dyDescent="0.2">
      <c r="A192" s="20">
        <v>120</v>
      </c>
      <c r="B192" s="32" t="s">
        <v>706</v>
      </c>
      <c r="C192" s="20" t="s">
        <v>349</v>
      </c>
      <c r="D192" s="20" t="s">
        <v>39</v>
      </c>
    </row>
    <row r="193" spans="1:4" x14ac:dyDescent="0.2">
      <c r="A193" s="20">
        <v>120</v>
      </c>
      <c r="B193" s="32" t="s">
        <v>707</v>
      </c>
      <c r="C193" s="20" t="s">
        <v>349</v>
      </c>
      <c r="D193" s="20" t="s">
        <v>39</v>
      </c>
    </row>
    <row r="194" spans="1:4" x14ac:dyDescent="0.2">
      <c r="A194" s="20">
        <v>120</v>
      </c>
      <c r="B194" s="32" t="s">
        <v>708</v>
      </c>
      <c r="C194" s="20" t="s">
        <v>349</v>
      </c>
      <c r="D194" s="20" t="s">
        <v>39</v>
      </c>
    </row>
    <row r="195" spans="1:4" x14ac:dyDescent="0.2">
      <c r="A195" s="20">
        <v>120</v>
      </c>
      <c r="B195" s="32" t="s">
        <v>709</v>
      </c>
      <c r="C195" s="20" t="s">
        <v>349</v>
      </c>
      <c r="D195" s="20" t="s">
        <v>39</v>
      </c>
    </row>
    <row r="196" spans="1:4" x14ac:dyDescent="0.2">
      <c r="A196" s="20">
        <v>120</v>
      </c>
      <c r="B196" s="32" t="s">
        <v>710</v>
      </c>
      <c r="C196" s="20" t="s">
        <v>349</v>
      </c>
      <c r="D196" s="20" t="s">
        <v>39</v>
      </c>
    </row>
    <row r="197" spans="1:4" x14ac:dyDescent="0.2">
      <c r="A197" s="20">
        <v>120</v>
      </c>
      <c r="B197" s="32" t="s">
        <v>711</v>
      </c>
      <c r="C197" s="20" t="s">
        <v>349</v>
      </c>
      <c r="D197" s="20" t="s">
        <v>39</v>
      </c>
    </row>
    <row r="198" spans="1:4" x14ac:dyDescent="0.2">
      <c r="A198" s="20">
        <v>120</v>
      </c>
      <c r="B198" s="32" t="s">
        <v>712</v>
      </c>
      <c r="C198" s="20" t="s">
        <v>349</v>
      </c>
      <c r="D198" s="20" t="s">
        <v>39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Arqueología</vt:lpstr>
      <vt:lpstr>Antropología</vt:lpstr>
      <vt:lpstr>Bellas Artes</vt:lpstr>
      <vt:lpstr>Ciencias Políticas</vt:lpstr>
      <vt:lpstr>Comunicacion</vt:lpstr>
      <vt:lpstr>Derecho</vt:lpstr>
      <vt:lpstr>Economía</vt:lpstr>
      <vt:lpstr>Educación</vt:lpstr>
      <vt:lpstr>Filología</vt:lpstr>
      <vt:lpstr>Filosofía</vt:lpstr>
      <vt:lpstr>Geografía</vt:lpstr>
      <vt:lpstr>Historia</vt:lpstr>
      <vt:lpstr>Psicologia</vt:lpstr>
      <vt:lpstr>Sociologia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MARIA BEGOÑA FERNANDEZ-GIL GUTIERREZ-SOLANA</cp:lastModifiedBy>
  <dcterms:created xsi:type="dcterms:W3CDTF">2018-07-09T14:51:25Z</dcterms:created>
  <dcterms:modified xsi:type="dcterms:W3CDTF">2018-07-16T11:33:20Z</dcterms:modified>
</cp:coreProperties>
</file>