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28272" windowHeight="12552"/>
  </bookViews>
  <sheets>
    <sheet name="HUM. Y COM." sheetId="6" r:id="rId1"/>
  </sheets>
  <calcPr calcId="145621"/>
</workbook>
</file>

<file path=xl/calcChain.xml><?xml version="1.0" encoding="utf-8"?>
<calcChain xmlns="http://schemas.openxmlformats.org/spreadsheetml/2006/main">
  <c r="E35" i="6" l="1"/>
  <c r="D35" i="6"/>
</calcChain>
</file>

<file path=xl/sharedStrings.xml><?xml version="1.0" encoding="utf-8"?>
<sst xmlns="http://schemas.openxmlformats.org/spreadsheetml/2006/main" count="45" uniqueCount="45">
  <si>
    <t>PROGRAMA DE DOCTORADO</t>
  </si>
  <si>
    <t>2013-14</t>
  </si>
  <si>
    <t>2014-15</t>
  </si>
  <si>
    <t>2015-16</t>
  </si>
  <si>
    <t>2016-17</t>
  </si>
  <si>
    <t>Satisfacción de los doctorandos con los estudios.</t>
  </si>
  <si>
    <t>30. Tasa de respuesta EAD de estudiantes del programa Doctorado</t>
  </si>
  <si>
    <t xml:space="preserve">31. Satisfacción general de los estudiantes con el Programa de Doctorado </t>
  </si>
  <si>
    <t xml:space="preserve">32. Satisfacción de los estudiantes con el Desarrollo del Programa Formativo </t>
  </si>
  <si>
    <t>33. Satisfacción de los estudiantes con el/la tutor/a del Programa de Doctorado</t>
  </si>
  <si>
    <t>Satisfacción del profesorado (tutores / directores) con los estudios.</t>
  </si>
  <si>
    <t>42. Tasa de respuesta del profesorado del Programa de Doctorado</t>
  </si>
  <si>
    <t>43. Satisfacción general del profesorado con el Programa de Doctorado</t>
  </si>
  <si>
    <t>44. Satisfacción del profesorado con el Diseño del Programa de Doctorado</t>
  </si>
  <si>
    <t>45. Satisfacción del profesorado con el alumnado del Programa de Doctorado</t>
  </si>
  <si>
    <t>46. Satisfacción del profesorado con el Despliegue del Programa de Doctorado</t>
  </si>
  <si>
    <t>47. Satisfacción del profesorado con las Instalaciones e Infraestructuras</t>
  </si>
  <si>
    <t>48. Satisfacción del profesorado con los canales para realizar quejas y sugerencias</t>
  </si>
  <si>
    <t>49. Satisfacción general del profesorado con los resultados de los estudiantes del Programa de Doctorado</t>
  </si>
  <si>
    <t>50. Satisfacción del profesorado con la Escuela de Doctorado</t>
  </si>
  <si>
    <t>51. Satisfacción general del profesorado con el equipo responsable del programa de doctorado</t>
  </si>
  <si>
    <t>52. Porcentaje de profesorado que recomendaría impartir este programa de doctorado</t>
  </si>
  <si>
    <t>Satisfacción de los egresados con los estudios.</t>
  </si>
  <si>
    <t>30. Tasa de respuesta de egresados de Programas de Doctorado</t>
  </si>
  <si>
    <t>31. Satisfacción general de los egresados con el Programa de Doctorado</t>
  </si>
  <si>
    <t>32. Satisfacción de los egresados con la Información previa sobre el Programa de Doctorado</t>
  </si>
  <si>
    <t>33. Satisfacción de los egresados con la Organización de la Enseñanza del Programa de Doctorado</t>
  </si>
  <si>
    <t>34. Satisfacción de los egresados con las Actividades de Formación, Investigación y Docentes</t>
  </si>
  <si>
    <t>35. Satisfacción de los egresados con los Tutores/as y Directores/as de tesis</t>
  </si>
  <si>
    <t>36. Satisfacción de los egresados con las Instalaciones e Infraestructuras</t>
  </si>
  <si>
    <t>37. Satisfacción de los egresados con los canales para realizar quejas y sugerencias</t>
  </si>
  <si>
    <t>38. Satisfacción de los egresados con la Escuela de Doctorado</t>
  </si>
  <si>
    <t>39. Satisfacción general de los egresados con el Centro</t>
  </si>
  <si>
    <t>40. Satisfacción general de los egresados con la UBU</t>
  </si>
  <si>
    <t>41. Porcentaje de egresados que recomendaría el programa de doctorado</t>
  </si>
  <si>
    <t>Inserción laboral</t>
  </si>
  <si>
    <t>00. Tasa de respuesta egresados al 1º año de egreso</t>
  </si>
  <si>
    <t>01. Porcentaje de egresados que han trabajado antes de terminar la titulación</t>
  </si>
  <si>
    <t>02. Porcentaje de egresados con trabajo relacionado con la Titulación antes de terminarla</t>
  </si>
  <si>
    <t>03. Porcentaje de egresados trabajando al año de terminar la titulación</t>
  </si>
  <si>
    <t>04. Porcentaje de egresados con trabajo relacionado al año de terminar la titulación</t>
  </si>
  <si>
    <t>05. Satisfacción con el trabajo actual</t>
  </si>
  <si>
    <t>HUMANIDADES Y COMUNICACIÓN</t>
  </si>
  <si>
    <t>INDICADORES DE SATISFACCIÓN</t>
  </si>
  <si>
    <t>Satisfacción de los grupos de interés.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</si>
</sst>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ongressW01"/>
    </font>
    <font>
      <b/>
      <sz val="10"/>
      <name val="CongressW01"/>
    </font>
    <font>
      <sz val="9"/>
      <name val="CongressW01"/>
    </font>
    <font>
      <sz val="7.5"/>
      <name val="CongressW0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8F7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164" fontId="4" fillId="4" borderId="1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J9" sqref="J9"/>
    </sheetView>
  </sheetViews>
  <sheetFormatPr baseColWidth="10" defaultRowHeight="14.4"/>
  <cols>
    <col min="1" max="1" width="75" customWidth="1"/>
    <col min="2" max="5" width="7.5546875" style="14" customWidth="1"/>
    <col min="6" max="11" width="7.5546875" customWidth="1"/>
  </cols>
  <sheetData>
    <row r="1" spans="1:5" s="1" customFormat="1" ht="61.5" customHeight="1">
      <c r="A1" s="5" t="s">
        <v>0</v>
      </c>
      <c r="B1" s="15" t="s">
        <v>42</v>
      </c>
      <c r="C1" s="15"/>
      <c r="D1" s="15"/>
      <c r="E1" s="15"/>
    </row>
    <row r="2" spans="1:5" ht="23.25" customHeight="1">
      <c r="A2" s="11" t="s">
        <v>43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25" customHeight="1">
      <c r="A3" s="12" t="s">
        <v>44</v>
      </c>
      <c r="B3" s="13"/>
      <c r="C3" s="13"/>
      <c r="D3" s="13"/>
      <c r="E3" s="13"/>
    </row>
    <row r="4" spans="1:5" ht="18.75" customHeight="1">
      <c r="A4" s="6" t="s">
        <v>5</v>
      </c>
      <c r="B4" s="7"/>
      <c r="C4" s="7"/>
      <c r="D4" s="7"/>
      <c r="E4" s="7"/>
    </row>
    <row r="5" spans="1:5" ht="12" customHeight="1">
      <c r="A5" s="8" t="s">
        <v>6</v>
      </c>
      <c r="B5" s="2">
        <v>0.16666666666666666</v>
      </c>
      <c r="C5" s="2">
        <v>0.22222222222222221</v>
      </c>
      <c r="D5" s="2">
        <v>0.22222222222222221</v>
      </c>
      <c r="E5" s="2">
        <v>0.18181818181818182</v>
      </c>
    </row>
    <row r="6" spans="1:5" ht="12" customHeight="1">
      <c r="A6" s="8" t="s">
        <v>7</v>
      </c>
      <c r="B6" s="3">
        <v>3.3333333333333335</v>
      </c>
      <c r="C6" s="3">
        <v>2.75</v>
      </c>
      <c r="D6" s="3">
        <v>4.5</v>
      </c>
      <c r="E6" s="3">
        <v>3.5</v>
      </c>
    </row>
    <row r="7" spans="1:5" ht="12" customHeight="1">
      <c r="A7" s="8" t="s">
        <v>8</v>
      </c>
      <c r="B7" s="3">
        <v>3.1249999999999996</v>
      </c>
      <c r="C7" s="3">
        <v>3.46875</v>
      </c>
      <c r="D7" s="3">
        <v>3.9375</v>
      </c>
      <c r="E7" s="3">
        <v>3.0625</v>
      </c>
    </row>
    <row r="8" spans="1:5" ht="12" customHeight="1">
      <c r="A8" s="8" t="s">
        <v>9</v>
      </c>
      <c r="B8" s="3">
        <v>4.2222222222222214</v>
      </c>
      <c r="C8" s="3">
        <v>4.5</v>
      </c>
      <c r="D8" s="3">
        <v>4.666666666666667</v>
      </c>
      <c r="E8" s="3">
        <v>4.833333333333333</v>
      </c>
    </row>
    <row r="9" spans="1:5" ht="18.75" customHeight="1">
      <c r="A9" s="6" t="s">
        <v>10</v>
      </c>
      <c r="B9" s="9"/>
      <c r="C9" s="9"/>
      <c r="D9" s="9"/>
      <c r="E9" s="9"/>
    </row>
    <row r="10" spans="1:5" ht="12" customHeight="1">
      <c r="A10" s="8" t="s">
        <v>11</v>
      </c>
      <c r="B10" s="4"/>
      <c r="C10" s="4"/>
      <c r="D10" s="2">
        <v>0.35714285714285715</v>
      </c>
      <c r="E10" s="2">
        <v>0.25</v>
      </c>
    </row>
    <row r="11" spans="1:5" ht="12" customHeight="1">
      <c r="A11" s="8" t="s">
        <v>12</v>
      </c>
      <c r="B11" s="4"/>
      <c r="C11" s="4"/>
      <c r="D11" s="3">
        <v>3</v>
      </c>
      <c r="E11" s="3">
        <v>4.333333333333333</v>
      </c>
    </row>
    <row r="12" spans="1:5" ht="12" customHeight="1">
      <c r="A12" s="8" t="s">
        <v>13</v>
      </c>
      <c r="B12" s="4"/>
      <c r="C12" s="4"/>
      <c r="D12" s="3">
        <v>3.2166666666666672</v>
      </c>
      <c r="E12" s="3">
        <v>4.333333333333333</v>
      </c>
    </row>
    <row r="13" spans="1:5" ht="12" customHeight="1">
      <c r="A13" s="8" t="s">
        <v>14</v>
      </c>
      <c r="B13" s="4"/>
      <c r="C13" s="4"/>
      <c r="D13" s="3">
        <v>2.625</v>
      </c>
      <c r="E13" s="3">
        <v>3.9444444444444442</v>
      </c>
    </row>
    <row r="14" spans="1:5" ht="12" customHeight="1">
      <c r="A14" s="8" t="s">
        <v>15</v>
      </c>
      <c r="B14" s="4"/>
      <c r="C14" s="4"/>
      <c r="D14" s="3">
        <v>2.5499999999999998</v>
      </c>
      <c r="E14" s="3">
        <v>4.0666666666666664</v>
      </c>
    </row>
    <row r="15" spans="1:5" ht="12" customHeight="1">
      <c r="A15" s="8" t="s">
        <v>16</v>
      </c>
      <c r="B15" s="4"/>
      <c r="C15" s="4"/>
      <c r="D15" s="3">
        <v>2.7222222222222219</v>
      </c>
      <c r="E15" s="3">
        <v>4.1111111111111107</v>
      </c>
    </row>
    <row r="16" spans="1:5" ht="12" customHeight="1">
      <c r="A16" s="8" t="s">
        <v>17</v>
      </c>
      <c r="B16" s="4"/>
      <c r="C16" s="4"/>
      <c r="D16" s="3">
        <v>3</v>
      </c>
      <c r="E16" s="3">
        <v>4</v>
      </c>
    </row>
    <row r="17" spans="1:5" ht="12" customHeight="1">
      <c r="A17" s="8" t="s">
        <v>18</v>
      </c>
      <c r="B17" s="4"/>
      <c r="C17" s="4"/>
      <c r="D17" s="3">
        <v>3</v>
      </c>
      <c r="E17" s="3">
        <v>4</v>
      </c>
    </row>
    <row r="18" spans="1:5" ht="12" customHeight="1">
      <c r="A18" s="8" t="s">
        <v>19</v>
      </c>
      <c r="B18" s="4"/>
      <c r="C18" s="4"/>
      <c r="D18" s="3">
        <v>3.25</v>
      </c>
      <c r="E18" s="3">
        <v>4.333333333333333</v>
      </c>
    </row>
    <row r="19" spans="1:5" ht="12" customHeight="1">
      <c r="A19" s="8" t="s">
        <v>20</v>
      </c>
      <c r="B19" s="4"/>
      <c r="C19" s="4"/>
      <c r="D19" s="3">
        <v>3.75</v>
      </c>
      <c r="E19" s="3">
        <v>3.5</v>
      </c>
    </row>
    <row r="20" spans="1:5" ht="12" customHeight="1">
      <c r="A20" s="8" t="s">
        <v>21</v>
      </c>
      <c r="B20" s="4"/>
      <c r="C20" s="4"/>
      <c r="D20" s="2">
        <v>1</v>
      </c>
      <c r="E20" s="2">
        <v>1</v>
      </c>
    </row>
    <row r="21" spans="1:5" ht="18.75" customHeight="1">
      <c r="A21" s="6" t="s">
        <v>22</v>
      </c>
      <c r="B21" s="9"/>
      <c r="C21" s="9"/>
      <c r="D21" s="9"/>
      <c r="E21" s="9"/>
    </row>
    <row r="22" spans="1:5" ht="12" customHeight="1">
      <c r="A22" s="8" t="s">
        <v>23</v>
      </c>
      <c r="B22" s="4"/>
      <c r="C22" s="2"/>
      <c r="D22" s="2">
        <v>1</v>
      </c>
      <c r="E22" s="2">
        <v>0.5</v>
      </c>
    </row>
    <row r="23" spans="1:5" ht="12" customHeight="1">
      <c r="A23" s="8" t="s">
        <v>24</v>
      </c>
      <c r="B23" s="4"/>
      <c r="C23" s="3"/>
      <c r="D23" s="3">
        <v>3</v>
      </c>
      <c r="E23" s="3">
        <v>3</v>
      </c>
    </row>
    <row r="24" spans="1:5" ht="12" customHeight="1">
      <c r="A24" s="8" t="s">
        <v>25</v>
      </c>
      <c r="B24" s="4"/>
      <c r="C24" s="3"/>
      <c r="D24" s="3">
        <v>3</v>
      </c>
      <c r="E24" s="3">
        <v>4</v>
      </c>
    </row>
    <row r="25" spans="1:5" ht="12" customHeight="1">
      <c r="A25" s="8" t="s">
        <v>26</v>
      </c>
      <c r="B25" s="4"/>
      <c r="C25" s="3"/>
      <c r="D25" s="3">
        <v>3</v>
      </c>
      <c r="E25" s="3">
        <v>3</v>
      </c>
    </row>
    <row r="26" spans="1:5" ht="12" customHeight="1">
      <c r="A26" s="8" t="s">
        <v>27</v>
      </c>
      <c r="B26" s="4"/>
      <c r="C26" s="3"/>
      <c r="D26" s="3">
        <v>2.4</v>
      </c>
      <c r="E26" s="3">
        <v>3.1666666666666665</v>
      </c>
    </row>
    <row r="27" spans="1:5" ht="12" customHeight="1">
      <c r="A27" s="8" t="s">
        <v>28</v>
      </c>
      <c r="B27" s="4"/>
      <c r="C27" s="3"/>
      <c r="D27" s="3">
        <v>4.666666666666667</v>
      </c>
      <c r="E27" s="3">
        <v>2.6666666666666665</v>
      </c>
    </row>
    <row r="28" spans="1:5" ht="12" customHeight="1">
      <c r="A28" s="8" t="s">
        <v>29</v>
      </c>
      <c r="B28" s="4"/>
      <c r="C28" s="3"/>
      <c r="D28" s="3">
        <v>5</v>
      </c>
      <c r="E28" s="3">
        <v>3.3333333333333335</v>
      </c>
    </row>
    <row r="29" spans="1:5" ht="12" customHeight="1">
      <c r="A29" s="8" t="s">
        <v>30</v>
      </c>
      <c r="B29" s="4"/>
      <c r="C29" s="3"/>
      <c r="D29" s="3">
        <v>2</v>
      </c>
      <c r="E29" s="3">
        <v>3</v>
      </c>
    </row>
    <row r="30" spans="1:5" ht="12" customHeight="1">
      <c r="A30" s="8" t="s">
        <v>31</v>
      </c>
      <c r="B30" s="4"/>
      <c r="C30" s="3"/>
      <c r="D30" s="3">
        <v>3</v>
      </c>
      <c r="E30" s="3">
        <v>3</v>
      </c>
    </row>
    <row r="31" spans="1:5" ht="12" customHeight="1">
      <c r="A31" s="8" t="s">
        <v>32</v>
      </c>
      <c r="B31" s="4"/>
      <c r="C31" s="3"/>
      <c r="D31" s="3">
        <v>3</v>
      </c>
      <c r="E31" s="3">
        <v>4</v>
      </c>
    </row>
    <row r="32" spans="1:5" ht="12" customHeight="1">
      <c r="A32" s="8" t="s">
        <v>33</v>
      </c>
      <c r="B32" s="4"/>
      <c r="C32" s="3"/>
      <c r="D32" s="3">
        <v>4</v>
      </c>
      <c r="E32" s="3">
        <v>4</v>
      </c>
    </row>
    <row r="33" spans="1:5" ht="12" customHeight="1">
      <c r="A33" s="8" t="s">
        <v>34</v>
      </c>
      <c r="B33" s="4"/>
      <c r="C33" s="2"/>
      <c r="D33" s="2">
        <v>1</v>
      </c>
      <c r="E33" s="2">
        <v>1</v>
      </c>
    </row>
    <row r="34" spans="1:5" ht="17.25" customHeight="1">
      <c r="A34" s="6" t="s">
        <v>35</v>
      </c>
      <c r="B34" s="9"/>
      <c r="C34" s="9"/>
      <c r="D34" s="9"/>
      <c r="E34" s="9"/>
    </row>
    <row r="35" spans="1:5">
      <c r="A35" s="8" t="s">
        <v>36</v>
      </c>
      <c r="B35" s="10"/>
      <c r="C35" s="2"/>
      <c r="D35" s="2">
        <f>D22</f>
        <v>1</v>
      </c>
      <c r="E35" s="2">
        <f>E22</f>
        <v>0.5</v>
      </c>
    </row>
    <row r="36" spans="1:5">
      <c r="A36" s="8" t="s">
        <v>37</v>
      </c>
      <c r="B36" s="10"/>
      <c r="C36" s="2"/>
      <c r="D36" s="2">
        <v>1</v>
      </c>
      <c r="E36" s="2">
        <v>1</v>
      </c>
    </row>
    <row r="37" spans="1:5">
      <c r="A37" s="8" t="s">
        <v>38</v>
      </c>
      <c r="B37" s="10"/>
      <c r="C37" s="2"/>
      <c r="D37" s="2">
        <v>0</v>
      </c>
      <c r="E37" s="2">
        <v>1</v>
      </c>
    </row>
    <row r="38" spans="1:5">
      <c r="A38" s="8" t="s">
        <v>39</v>
      </c>
      <c r="B38" s="10"/>
      <c r="C38" s="2"/>
      <c r="D38" s="2">
        <v>1</v>
      </c>
      <c r="E38" s="2">
        <v>1</v>
      </c>
    </row>
    <row r="39" spans="1:5">
      <c r="A39" s="8" t="s">
        <v>40</v>
      </c>
      <c r="B39" s="10"/>
      <c r="C39" s="2"/>
      <c r="D39" s="2">
        <v>0</v>
      </c>
      <c r="E39" s="2">
        <v>1</v>
      </c>
    </row>
    <row r="40" spans="1:5">
      <c r="A40" s="8" t="s">
        <v>41</v>
      </c>
      <c r="B40" s="10"/>
      <c r="C40" s="3"/>
      <c r="D40" s="3">
        <v>5</v>
      </c>
      <c r="E40" s="3">
        <v>4</v>
      </c>
    </row>
  </sheetData>
  <mergeCells count="1">
    <mergeCell ref="B1:E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HUM. Y COM.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Alvear González</dc:creator>
  <cp:lastModifiedBy>ANA ESTHER SEDANO RUIZ</cp:lastModifiedBy>
  <dcterms:created xsi:type="dcterms:W3CDTF">2018-03-21T06:53:55Z</dcterms:created>
  <dcterms:modified xsi:type="dcterms:W3CDTF">2018-05-10T11:40:17Z</dcterms:modified>
</cp:coreProperties>
</file>